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omoko.ogawa\Desktop\作業用フォルダ\200916_[CSRNCA]家庭のリスクマネジメント\"/>
    </mc:Choice>
  </mc:AlternateContent>
  <xr:revisionPtr revIDLastSave="0" documentId="13_ncr:1_{C4E522C1-56A0-4963-9D38-228694EA0C33}" xr6:coauthVersionLast="45" xr6:coauthVersionMax="45" xr10:uidLastSave="{00000000-0000-0000-0000-000000000000}"/>
  <bookViews>
    <workbookView xWindow="28680" yWindow="-120" windowWidth="29040" windowHeight="15840" tabRatio="764" xr2:uid="{00000000-000D-0000-FFFF-FFFF00000000}"/>
  </bookViews>
  <sheets>
    <sheet name="A.利用ガイド" sheetId="3" r:id="rId1"/>
    <sheet name="B.振り返りシート（記入用）" sheetId="6" r:id="rId2"/>
    <sheet name="C.家庭で大切にすること決定シート（記入例）" sheetId="1" r:id="rId3"/>
    <sheet name="C.家庭で大切にすること決定シート（記入用）" sheetId="5" r:id="rId4"/>
    <sheet name="D.大切にすることボード（記入例）" sheetId="4" r:id="rId5"/>
    <sheet name="D.大切にすることボード（記入用）" sheetId="7" r:id="rId6"/>
  </sheets>
  <definedNames>
    <definedName name="_xlnm.Print_Area" localSheetId="0">A.利用ガイド!$A$1:$M$70</definedName>
    <definedName name="_xlnm.Print_Area" localSheetId="1">'B.振り返りシート（記入用）'!$A$1:$B$27</definedName>
    <definedName name="_xlnm.Print_Area" localSheetId="3">'C.家庭で大切にすること決定シート（記入用）'!$A$1:$F$35</definedName>
    <definedName name="_xlnm.Print_Area" localSheetId="2">'C.家庭で大切にすること決定シート（記入例）'!$A$1:$F$35</definedName>
    <definedName name="_xlnm.Print_Area" localSheetId="5">'D.大切にすることボード（記入用）'!$A$1:$AO$42</definedName>
    <definedName name="_xlnm.Print_Area" localSheetId="4">'D.大切にすることボード（記入例）'!$A$1:$AO$42</definedName>
  </definedNames>
  <calcPr calcId="181029"/>
</workbook>
</file>

<file path=xl/sharedStrings.xml><?xml version="1.0" encoding="utf-8"?>
<sst xmlns="http://schemas.openxmlformats.org/spreadsheetml/2006/main" count="208" uniqueCount="175">
  <si>
    <t>価値観</t>
  </si>
  <si>
    <t>たろう</t>
  </si>
  <si>
    <t>社会での確固たる役割を持ち、精神的、金銭的に健全な基盤を持つ</t>
  </si>
  <si>
    <t>まだ考えなし</t>
  </si>
  <si>
    <t>自分が欲しいと思ったものはほとんど買えるくらいの経済力を持ちたい</t>
  </si>
  <si>
    <t>親族とサポートし合える関係でありたい</t>
  </si>
  <si>
    <t>死ぬ時後悔しない</t>
  </si>
  <si>
    <t>住みたい家に住んで、したいことができること</t>
  </si>
  <si>
    <t>家族で大切にするイベント</t>
  </si>
  <si>
    <t>名前とそれぞれが大事にしていること・したいと思っていること</t>
    <rPh sb="8" eb="10">
      <t xml:space="preserve">ダイジニ </t>
    </rPh>
    <rPh sb="22" eb="23">
      <t xml:space="preserve">オモッテイル </t>
    </rPh>
    <phoneticPr fontId="1"/>
  </si>
  <si>
    <t>①</t>
    <phoneticPr fontId="1"/>
  </si>
  <si>
    <t>②</t>
    <phoneticPr fontId="1"/>
  </si>
  <si>
    <t>③</t>
    <phoneticPr fontId="1"/>
  </si>
  <si>
    <t>④</t>
    <phoneticPr fontId="1"/>
  </si>
  <si>
    <t>⑤</t>
    <phoneticPr fontId="1"/>
  </si>
  <si>
    <t>⑥</t>
    <phoneticPr fontId="1"/>
  </si>
  <si>
    <t>はなこ</t>
    <phoneticPr fontId="1"/>
  </si>
  <si>
    <t>お互いが大切に思っていることを理解し合い、尊重・信頼し合って生きていく</t>
    <phoneticPr fontId="1"/>
  </si>
  <si>
    <t>一番大事にしたいもの</t>
    <phoneticPr fontId="1"/>
  </si>
  <si>
    <t>ウィンドウショッピング、観劇</t>
    <rPh sb="12" eb="14">
      <t xml:space="preserve">カンゲキ </t>
    </rPh>
    <phoneticPr fontId="1"/>
  </si>
  <si>
    <t>基本は家族との関係を優先して良い関係を構築したい</t>
    <phoneticPr fontId="1"/>
  </si>
  <si>
    <t>仕事関係で仲良くしている人たちはいるし、そうした信頼し合える友人や、子供時代からの友人との仲は大切にしたい</t>
    <rPh sb="45" eb="46">
      <t xml:space="preserve">ナカ </t>
    </rPh>
    <rPh sb="47" eb="49">
      <t xml:space="preserve">タイセツニ </t>
    </rPh>
    <phoneticPr fontId="1"/>
  </si>
  <si>
    <t>サポートし合える関係でありたい。色んな考えや、信仰も含めて学んでいきたい</t>
    <phoneticPr fontId="1"/>
  </si>
  <si>
    <t>気持ちよく生活できるよう常に清潔、整理整頓を心がける</t>
    <phoneticPr fontId="1"/>
  </si>
  <si>
    <t>ローストビーフ</t>
    <phoneticPr fontId="1"/>
  </si>
  <si>
    <t>薬は必要な時、効果的に使えるよう不必要には使わない</t>
    <phoneticPr fontId="1"/>
  </si>
  <si>
    <t>外で遊ぶ時間を多く設ける</t>
    <rPh sb="0" eb="1">
      <t xml:space="preserve">ソトヲサンサクシタリ </t>
    </rPh>
    <rPh sb="2" eb="3">
      <t xml:space="preserve">アソブジカンヲ </t>
    </rPh>
    <rPh sb="7" eb="8">
      <t xml:space="preserve">オオク </t>
    </rPh>
    <rPh sb="9" eb="10">
      <t xml:space="preserve">モウケル </t>
    </rPh>
    <phoneticPr fontId="1"/>
  </si>
  <si>
    <t>一切口は出さない</t>
    <rPh sb="0" eb="3">
      <t xml:space="preserve">イッサイクチハ </t>
    </rPh>
    <rPh sb="4" eb="5">
      <t xml:space="preserve">ダサナイ </t>
    </rPh>
    <phoneticPr fontId="1"/>
  </si>
  <si>
    <t>自分のシニア生活の中でも、子供たちが仲良く、自分のところにやってきてたくさんの可愛い孫に囲まれて生活できることを目指す。</t>
    <phoneticPr fontId="1"/>
  </si>
  <si>
    <t>うどん、ラーメン</t>
    <phoneticPr fontId="1"/>
  </si>
  <si>
    <t>絵を書くこと、ものを作ること</t>
    <rPh sb="0" eb="1">
      <t xml:space="preserve">エヲカクコト </t>
    </rPh>
    <phoneticPr fontId="1"/>
  </si>
  <si>
    <t>色んな分野のことを知り勉強すること。運動や、筋力トレーニング。読書や、アニメを見ること</t>
    <phoneticPr fontId="1"/>
  </si>
  <si>
    <t>庭の広い家に住む</t>
    <rPh sb="0" eb="1">
      <t xml:space="preserve">ニワノ </t>
    </rPh>
    <rPh sb="2" eb="3">
      <t xml:space="preserve">ヒロイ </t>
    </rPh>
    <rPh sb="6" eb="7">
      <t xml:space="preserve">スム </t>
    </rPh>
    <phoneticPr fontId="1"/>
  </si>
  <si>
    <t>M月DD日　ママ誕生日
M月DD日　結婚記念日
M月DD日　たろう誕生日
M月DD日　パパ誕生日
M月DD日　はなこ誕生日</t>
    <phoneticPr fontId="1"/>
  </si>
  <si>
    <t>当面、重視したいこと</t>
    <rPh sb="0" eb="2">
      <t xml:space="preserve">トウメン </t>
    </rPh>
    <rPh sb="3" eb="5">
      <t xml:space="preserve">ジュウシ </t>
    </rPh>
    <phoneticPr fontId="1"/>
  </si>
  <si>
    <t>大切にしたいこと</t>
    <rPh sb="0" eb="1">
      <t xml:space="preserve">タイセツニ </t>
    </rPh>
    <phoneticPr fontId="1"/>
  </si>
  <si>
    <t>ピンチとチャンスに対する仕掛け</t>
    <rPh sb="9" eb="10">
      <t xml:space="preserve">タイスル </t>
    </rPh>
    <rPh sb="12" eb="14">
      <t xml:space="preserve">シカケ </t>
    </rPh>
    <phoneticPr fontId="1"/>
  </si>
  <si>
    <t>不景気で仕事が思うようにいかずお金が貯まらない（パパ）</t>
    <phoneticPr fontId="1"/>
  </si>
  <si>
    <t>受験勉強で気分にムラが出る（たろう）</t>
    <phoneticPr fontId="1"/>
  </si>
  <si>
    <t>ピンチ</t>
  </si>
  <si>
    <t>ピンチ</t>
    <phoneticPr fontId="1"/>
  </si>
  <si>
    <t>チャンス</t>
    <phoneticPr fontId="1"/>
  </si>
  <si>
    <t>ピンチ or チャンスの中身</t>
    <rPh sb="12" eb="14">
      <t xml:space="preserve">ナカミ </t>
    </rPh>
    <phoneticPr fontId="1"/>
  </si>
  <si>
    <t>ピンチorチャンス</t>
    <phoneticPr fontId="1"/>
  </si>
  <si>
    <t>今年、銀婚式を迎える予定</t>
    <rPh sb="0" eb="2">
      <t xml:space="preserve">コトシ </t>
    </rPh>
    <rPh sb="3" eb="6">
      <t xml:space="preserve">ギンコンシキ </t>
    </rPh>
    <rPh sb="7" eb="8">
      <t xml:space="preserve">ムカエル </t>
    </rPh>
    <rPh sb="10" eb="12">
      <t xml:space="preserve">ヨテイ </t>
    </rPh>
    <phoneticPr fontId="1"/>
  </si>
  <si>
    <t>オリパラに申し込んで1ゲームでも楽しめるチャンスを掴む</t>
    <rPh sb="5" eb="6">
      <t xml:space="preserve">モウシコンデ </t>
    </rPh>
    <rPh sb="16" eb="17">
      <t xml:space="preserve">タノシメル </t>
    </rPh>
    <rPh sb="25" eb="26">
      <t xml:space="preserve">ツカム </t>
    </rPh>
    <phoneticPr fontId="1"/>
  </si>
  <si>
    <t>余裕がないときは「余裕なしカード」を部屋のドアに貼っておくようにする</t>
    <rPh sb="0" eb="2">
      <t xml:space="preserve">ヨユウガ </t>
    </rPh>
    <rPh sb="9" eb="11">
      <t xml:space="preserve">ヨユウナシ </t>
    </rPh>
    <rPh sb="18" eb="20">
      <t xml:space="preserve">ヘヤノ </t>
    </rPh>
    <rPh sb="24" eb="25">
      <t xml:space="preserve">ハッテオクヨウニスル </t>
    </rPh>
    <phoneticPr fontId="1"/>
  </si>
  <si>
    <t>特になし</t>
    <rPh sb="0" eb="1">
      <t xml:space="preserve">トクニ </t>
    </rPh>
    <phoneticPr fontId="1"/>
  </si>
  <si>
    <t>パパの在宅勤務が増え、ママの家事が増える</t>
    <rPh sb="3" eb="7">
      <t xml:space="preserve">ザイタクキンムガ </t>
    </rPh>
    <rPh sb="8" eb="9">
      <t xml:space="preserve">フエ </t>
    </rPh>
    <rPh sb="14" eb="16">
      <t xml:space="preserve">カジガ </t>
    </rPh>
    <rPh sb="17" eb="18">
      <t xml:space="preserve">フエル </t>
    </rPh>
    <phoneticPr fontId="1"/>
  </si>
  <si>
    <t>平日もできるだけママの家事をパパが助けるよう意識する</t>
    <rPh sb="0" eb="2">
      <t xml:space="preserve">ヘイジツモ </t>
    </rPh>
    <rPh sb="11" eb="13">
      <t xml:space="preserve">カジヲ </t>
    </rPh>
    <rPh sb="17" eb="18">
      <t xml:space="preserve">タスケルヨウ </t>
    </rPh>
    <rPh sb="22" eb="24">
      <t xml:space="preserve">イシキスル </t>
    </rPh>
    <phoneticPr fontId="1"/>
  </si>
  <si>
    <t>参加者を決定してください</t>
    <rPh sb="0" eb="3">
      <t xml:space="preserve">サンカシャヲ </t>
    </rPh>
    <rPh sb="4" eb="6">
      <t xml:space="preserve">ケッテイシテクダサイ </t>
    </rPh>
    <phoneticPr fontId="1"/>
  </si>
  <si>
    <t>【ワークシート①】</t>
    <phoneticPr fontId="1"/>
  </si>
  <si>
    <t>【ワークシート②】</t>
    <phoneticPr fontId="1"/>
  </si>
  <si>
    <t>【ワークシート③】</t>
    <phoneticPr fontId="1"/>
  </si>
  <si>
    <t>これを繰り返して最後の行まで進めてください</t>
    <rPh sb="3" eb="4">
      <t xml:space="preserve">クリカエシテ </t>
    </rPh>
    <rPh sb="8" eb="10">
      <t xml:space="preserve">サイゴノ </t>
    </rPh>
    <rPh sb="11" eb="12">
      <t xml:space="preserve">ギョウ </t>
    </rPh>
    <rPh sb="14" eb="15">
      <t xml:space="preserve">ススメテクダサイ カクニン オワッタラ サンカシャト ギロンヲ カゾク ナカデ キョウツウ ダイジニシタイコト </t>
    </rPh>
    <phoneticPr fontId="1"/>
  </si>
  <si>
    <t>⑦</t>
    <phoneticPr fontId="1"/>
  </si>
  <si>
    <t>⑧</t>
    <phoneticPr fontId="1"/>
  </si>
  <si>
    <t>⑨</t>
    <phoneticPr fontId="1"/>
  </si>
  <si>
    <t>⑩</t>
    <phoneticPr fontId="1"/>
  </si>
  <si>
    <t>振り返りシート</t>
    <rPh sb="0" eb="1">
      <t xml:space="preserve">フリカエリシート </t>
    </rPh>
    <phoneticPr fontId="1"/>
  </si>
  <si>
    <t>その他</t>
    <phoneticPr fontId="1"/>
  </si>
  <si>
    <t>嬉しかったこと</t>
    <rPh sb="0" eb="1">
      <t xml:space="preserve">ウレシカッタ </t>
    </rPh>
    <phoneticPr fontId="1"/>
  </si>
  <si>
    <t>腹立たしかったこと</t>
    <rPh sb="0" eb="2">
      <t xml:space="preserve">ハラダタシカッタ </t>
    </rPh>
    <phoneticPr fontId="1"/>
  </si>
  <si>
    <t>悲しかったこと</t>
    <rPh sb="0" eb="1">
      <t xml:space="preserve">カナシカッタコト </t>
    </rPh>
    <phoneticPr fontId="1"/>
  </si>
  <si>
    <t>楽しかったこと</t>
    <rPh sb="0" eb="1">
      <t xml:space="preserve">タノシカッタコト </t>
    </rPh>
    <phoneticPr fontId="1"/>
  </si>
  <si>
    <t>年　　　月　　　日</t>
    <rPh sb="0" eb="1">
      <t xml:space="preserve">ネン </t>
    </rPh>
    <rPh sb="4" eb="5">
      <t xml:space="preserve">ガツ </t>
    </rPh>
    <rPh sb="8" eb="9">
      <t xml:space="preserve">ニチ </t>
    </rPh>
    <phoneticPr fontId="1"/>
  </si>
  <si>
    <t>「家庭のリスクマネジメント支援キット」利用ガイド</t>
    <rPh sb="1" eb="3">
      <t xml:space="preserve">カテイノ </t>
    </rPh>
    <rPh sb="13" eb="15">
      <t xml:space="preserve">シエン </t>
    </rPh>
    <rPh sb="19" eb="21">
      <t xml:space="preserve">リヨウガイド </t>
    </rPh>
    <phoneticPr fontId="1"/>
  </si>
  <si>
    <t>「家庭のリスクマネジメント支援キット」とは</t>
    <rPh sb="1" eb="3">
      <t xml:space="preserve">カテイノ </t>
    </rPh>
    <rPh sb="13" eb="15">
      <t xml:space="preserve">シエンキット </t>
    </rPh>
    <phoneticPr fontId="1"/>
  </si>
  <si>
    <t>利用ガイド（本シート）</t>
    <rPh sb="0" eb="2">
      <t xml:space="preserve">リヨウガイド </t>
    </rPh>
    <rPh sb="6" eb="7">
      <t xml:space="preserve">ホン </t>
    </rPh>
    <phoneticPr fontId="1"/>
  </si>
  <si>
    <t>A</t>
    <phoneticPr fontId="1"/>
  </si>
  <si>
    <t>B</t>
    <phoneticPr fontId="1"/>
  </si>
  <si>
    <t>C</t>
    <phoneticPr fontId="1"/>
  </si>
  <si>
    <t>D</t>
    <phoneticPr fontId="1"/>
  </si>
  <si>
    <t>・・・</t>
    <phoneticPr fontId="1"/>
  </si>
  <si>
    <t>過去１年間を振り返ることで、これから先の１年間を考えるヒントを得るためのシートです</t>
    <rPh sb="0" eb="2">
      <t xml:space="preserve">カコ </t>
    </rPh>
    <rPh sb="6" eb="7">
      <t xml:space="preserve">フリカエル </t>
    </rPh>
    <rPh sb="18" eb="19">
      <t xml:space="preserve">サキ </t>
    </rPh>
    <rPh sb="24" eb="25">
      <t xml:space="preserve">カンガエル </t>
    </rPh>
    <rPh sb="31" eb="32">
      <t xml:space="preserve">エル </t>
    </rPh>
    <phoneticPr fontId="1"/>
  </si>
  <si>
    <t>支援キット一式</t>
    <rPh sb="0" eb="2">
      <t xml:space="preserve">シエン </t>
    </rPh>
    <rPh sb="5" eb="7">
      <t xml:space="preserve">イッシキ </t>
    </rPh>
    <phoneticPr fontId="1"/>
  </si>
  <si>
    <t>支援キット利用の流れ（概要）</t>
    <rPh sb="0" eb="2">
      <t xml:space="preserve">シエン </t>
    </rPh>
    <rPh sb="5" eb="7">
      <t xml:space="preserve">リヨウノ </t>
    </rPh>
    <rPh sb="8" eb="9">
      <t xml:space="preserve">ナガレ </t>
    </rPh>
    <rPh sb="11" eb="13">
      <t xml:space="preserve">ガイヨウ </t>
    </rPh>
    <phoneticPr fontId="1"/>
  </si>
  <si>
    <t>支援キット利用の流れ（詳細）</t>
    <rPh sb="0" eb="2">
      <t xml:space="preserve">シエン </t>
    </rPh>
    <rPh sb="5" eb="7">
      <t xml:space="preserve">リヨウノ </t>
    </rPh>
    <rPh sb="8" eb="9">
      <t xml:space="preserve">ナガレ </t>
    </rPh>
    <rPh sb="11" eb="13">
      <t xml:space="preserve">ショウサイ </t>
    </rPh>
    <phoneticPr fontId="1"/>
  </si>
  <si>
    <t>進行役と記入役を決めてください</t>
    <rPh sb="0" eb="3">
      <t xml:space="preserve">シンコウヤク </t>
    </rPh>
    <rPh sb="4" eb="6">
      <t xml:space="preserve">キニュウ </t>
    </rPh>
    <rPh sb="6" eb="7">
      <t xml:space="preserve">ヤク </t>
    </rPh>
    <rPh sb="8" eb="9">
      <t xml:space="preserve">キメテ </t>
    </rPh>
    <phoneticPr fontId="1"/>
  </si>
  <si>
    <t>所要時間</t>
    <rPh sb="0" eb="4">
      <t xml:space="preserve">ショヨウジカン </t>
    </rPh>
    <phoneticPr fontId="1"/>
  </si>
  <si>
    <t>１年目</t>
    <phoneticPr fontId="1"/>
  </si>
  <si>
    <t>２年目以降</t>
    <rPh sb="1" eb="2">
      <t xml:space="preserve">ネンメ </t>
    </rPh>
    <rPh sb="2" eb="3">
      <t xml:space="preserve">メ </t>
    </rPh>
    <rPh sb="3" eb="5">
      <t xml:space="preserve">イコウ </t>
    </rPh>
    <phoneticPr fontId="1"/>
  </si>
  <si>
    <t>1.5〜３時間</t>
    <rPh sb="5" eb="7">
      <t xml:space="preserve">ジカン </t>
    </rPh>
    <phoneticPr fontId="1"/>
  </si>
  <si>
    <t>１〜2時間</t>
    <rPh sb="3" eb="5">
      <t xml:space="preserve">ジカン </t>
    </rPh>
    <phoneticPr fontId="1"/>
  </si>
  <si>
    <t>※CとDには記入例が付属しています</t>
    <phoneticPr fontId="1"/>
  </si>
  <si>
    <t>⑬</t>
    <phoneticPr fontId="1"/>
  </si>
  <si>
    <t>⑪</t>
    <phoneticPr fontId="1"/>
  </si>
  <si>
    <t>⑫</t>
    <phoneticPr fontId="1"/>
  </si>
  <si>
    <t>パパ</t>
  </si>
  <si>
    <t>ママ</t>
    <phoneticPr fontId="1"/>
  </si>
  <si>
    <t>当面、重視したいこと</t>
  </si>
  <si>
    <t>信頼でき、相乗的な関係が大事</t>
    <phoneticPr fontId="1"/>
  </si>
  <si>
    <t>それなりの品質で気に入ったものを複数そろえて、清潔な身だしなみを心がける</t>
    <phoneticPr fontId="1"/>
  </si>
  <si>
    <t xml:space="preserve">いいもので似合うものを必要範囲で
</t>
    <phoneticPr fontId="1"/>
  </si>
  <si>
    <t>大事にして、頼りにしながら、相乗効果を発揮できるような関係を目指す</t>
    <phoneticPr fontId="1"/>
  </si>
  <si>
    <t>健康に100歳まで楽しく生きていく</t>
  </si>
  <si>
    <t>人とのかかわりを大事にさせる</t>
    <phoneticPr fontId="1"/>
  </si>
  <si>
    <t>色々勉強させ、他の人との信頼関係を大事にしながらも、頼らずに生きることの大切さを学ばせる</t>
    <rPh sb="0" eb="2">
      <t>イロイロ</t>
    </rPh>
    <rPh sb="2" eb="4">
      <t>ベンキョウ</t>
    </rPh>
    <rPh sb="12" eb="14">
      <t>シンライ</t>
    </rPh>
    <rPh sb="14" eb="16">
      <t>カンケイ</t>
    </rPh>
    <rPh sb="17" eb="19">
      <t>ダイジ</t>
    </rPh>
    <rPh sb="26" eb="27">
      <t>タヨ</t>
    </rPh>
    <rPh sb="30" eb="31">
      <t>イ</t>
    </rPh>
    <rPh sb="36" eb="38">
      <t>タイセツ</t>
    </rPh>
    <rPh sb="40" eb="41">
      <t>マナ</t>
    </rPh>
    <phoneticPr fontId="1"/>
  </si>
  <si>
    <t>過去１年間を振り返ることで、これから先の１年間を考えるヒントを得るためのシートです</t>
    <phoneticPr fontId="1"/>
  </si>
  <si>
    <t>家庭で大切にしたいことを確認し、共通の価値観を言語化して目標設定をするためのシートです</t>
    <phoneticPr fontId="1"/>
  </si>
  <si>
    <t>幸せとは</t>
    <phoneticPr fontId="1"/>
  </si>
  <si>
    <t>仕事</t>
    <phoneticPr fontId="1"/>
  </si>
  <si>
    <t>家事</t>
    <phoneticPr fontId="1"/>
  </si>
  <si>
    <t>パートナーシップ</t>
    <phoneticPr fontId="1"/>
  </si>
  <si>
    <t>住</t>
    <phoneticPr fontId="1"/>
  </si>
  <si>
    <t>衣</t>
    <phoneticPr fontId="1"/>
  </si>
  <si>
    <t>食</t>
    <phoneticPr fontId="1"/>
  </si>
  <si>
    <t>経済</t>
    <phoneticPr fontId="1"/>
  </si>
  <si>
    <t>両親・兄弟・親戚</t>
    <phoneticPr fontId="1"/>
  </si>
  <si>
    <t>友人</t>
    <phoneticPr fontId="1"/>
  </si>
  <si>
    <t xml:space="preserve">健康 </t>
    <phoneticPr fontId="1"/>
  </si>
  <si>
    <t>趣味</t>
    <phoneticPr fontId="1"/>
  </si>
  <si>
    <t xml:space="preserve">子供 </t>
    <phoneticPr fontId="1"/>
  </si>
  <si>
    <t>哲学</t>
    <phoneticPr fontId="1"/>
  </si>
  <si>
    <t>本ツールは、家族や大切な人と大切にしたいことなどの価値観等の合意・共有を行うことで家庭の幸せの実現を図る、言わば“コミュニケーション支援ツール”です。</t>
    <rPh sb="0" eb="1">
      <t xml:space="preserve">ホン </t>
    </rPh>
    <rPh sb="9" eb="11">
      <t xml:space="preserve">タイセツナ </t>
    </rPh>
    <rPh sb="12" eb="13">
      <t xml:space="preserve">ヒト </t>
    </rPh>
    <rPh sb="36" eb="37">
      <t>オコナ</t>
    </rPh>
    <phoneticPr fontId="1"/>
  </si>
  <si>
    <t>「社会を元気にしたい」と願うニュートン・コンサルティングのメンバーの想いから、作成・無償提供しているものです。</t>
    <rPh sb="1" eb="3">
      <t xml:space="preserve">シャカイヲ </t>
    </rPh>
    <rPh sb="4" eb="6">
      <t xml:space="preserve">ゲンキニスル </t>
    </rPh>
    <rPh sb="12" eb="13">
      <t xml:space="preserve">ネガウ </t>
    </rPh>
    <rPh sb="34" eb="35">
      <t xml:space="preserve">オモイカラ </t>
    </rPh>
    <rPh sb="39" eb="41">
      <t xml:space="preserve">サクセイ </t>
    </rPh>
    <rPh sb="42" eb="44">
      <t xml:space="preserve">ムショウ </t>
    </rPh>
    <rPh sb="44" eb="46">
      <t xml:space="preserve">テイキョウ </t>
    </rPh>
    <phoneticPr fontId="1"/>
  </si>
  <si>
    <t>家庭で大切にしたいことを確認し、共通の価値観を言語化して目標設定をするためのシートです</t>
    <rPh sb="0" eb="2">
      <t>カテイ</t>
    </rPh>
    <rPh sb="3" eb="5">
      <t xml:space="preserve">タイセツニ </t>
    </rPh>
    <rPh sb="12" eb="14">
      <t xml:space="preserve">カクニンシ </t>
    </rPh>
    <rPh sb="16" eb="18">
      <t xml:space="preserve">キョウツウノ </t>
    </rPh>
    <rPh sb="19" eb="22">
      <t xml:space="preserve">カチカンヲ </t>
    </rPh>
    <rPh sb="23" eb="26">
      <t xml:space="preserve">ゲンゴカ </t>
    </rPh>
    <rPh sb="28" eb="32">
      <t xml:space="preserve">モクヒョウセッテイヲ </t>
    </rPh>
    <phoneticPr fontId="1"/>
  </si>
  <si>
    <t>大切にすることボード</t>
    <rPh sb="0" eb="2">
      <t xml:space="preserve">タイセツニ </t>
    </rPh>
    <phoneticPr fontId="1"/>
  </si>
  <si>
    <t>議論して作り上げた「家庭で大切にしたいこと」を清書するためのシートです</t>
    <rPh sb="0" eb="2">
      <t xml:space="preserve">ギロンシテ </t>
    </rPh>
    <rPh sb="4" eb="5">
      <t xml:space="preserve">ツクリアゲタ </t>
    </rPh>
    <rPh sb="10" eb="12">
      <t>カテイ</t>
    </rPh>
    <rPh sb="13" eb="15">
      <t xml:space="preserve">タイセツニ </t>
    </rPh>
    <rPh sb="23" eb="25">
      <t xml:space="preserve">セイショスル </t>
    </rPh>
    <phoneticPr fontId="1"/>
  </si>
  <si>
    <t>下記いずれの方法で実施するかを決め、場所や必要な道具を確保してください</t>
    <rPh sb="0" eb="2">
      <t xml:space="preserve">カキ </t>
    </rPh>
    <rPh sb="6" eb="8">
      <t xml:space="preserve">ホウホウデ </t>
    </rPh>
    <rPh sb="9" eb="11">
      <t xml:space="preserve">ジッシスルカヲ </t>
    </rPh>
    <rPh sb="15" eb="16">
      <t xml:space="preserve">キメル </t>
    </rPh>
    <rPh sb="18" eb="20">
      <t xml:space="preserve">バショヤ </t>
    </rPh>
    <rPh sb="21" eb="23">
      <t xml:space="preserve">ヒツヨウナ </t>
    </rPh>
    <rPh sb="24" eb="26">
      <t>ドウグ</t>
    </rPh>
    <rPh sb="27" eb="29">
      <t xml:space="preserve">カクホヲ </t>
    </rPh>
    <phoneticPr fontId="1"/>
  </si>
  <si>
    <t>選択肢1・・・PCを使ってプロジェクターやモニターに投影しながら実施する</t>
    <rPh sb="0" eb="3">
      <t xml:space="preserve">センタクシ </t>
    </rPh>
    <rPh sb="26" eb="28">
      <t xml:space="preserve">トウエイ </t>
    </rPh>
    <phoneticPr fontId="1"/>
  </si>
  <si>
    <t>選択肢2・・・紙に印刷して付箋などを使いながら実施する</t>
    <rPh sb="0" eb="3">
      <t xml:space="preserve">センタクシ </t>
    </rPh>
    <rPh sb="7" eb="8">
      <t xml:space="preserve">カミニ </t>
    </rPh>
    <rPh sb="9" eb="11">
      <t xml:space="preserve">インサツシテ </t>
    </rPh>
    <rPh sb="13" eb="15">
      <t xml:space="preserve">フセン </t>
    </rPh>
    <rPh sb="18" eb="19">
      <t xml:space="preserve">ツカイナガラ </t>
    </rPh>
    <rPh sb="23" eb="25">
      <t xml:space="preserve">ジッシスル </t>
    </rPh>
    <phoneticPr fontId="1"/>
  </si>
  <si>
    <t>→　紙に出力される際には、最低でもA3サイズ以上に印刷することをおすすめします</t>
    <rPh sb="2" eb="3">
      <t xml:space="preserve">カミニ </t>
    </rPh>
    <rPh sb="4" eb="6">
      <t xml:space="preserve">シュツリョク </t>
    </rPh>
    <rPh sb="9" eb="10">
      <t xml:space="preserve">サイニハ </t>
    </rPh>
    <rPh sb="13" eb="15">
      <t xml:space="preserve">サイテイデモ </t>
    </rPh>
    <rPh sb="22" eb="24">
      <t xml:space="preserve">イジョウニ </t>
    </rPh>
    <rPh sb="25" eb="27">
      <t xml:space="preserve">インサツ </t>
    </rPh>
    <phoneticPr fontId="1"/>
  </si>
  <si>
    <t>Step2. 過去一年間の振り返りを行う（ツールB「振り返りシート」）</t>
    <rPh sb="7" eb="9">
      <t>カコ</t>
    </rPh>
    <rPh sb="9" eb="11">
      <t>イチネン</t>
    </rPh>
    <rPh sb="11" eb="12">
      <t>アイダ</t>
    </rPh>
    <rPh sb="13" eb="14">
      <t>フ</t>
    </rPh>
    <rPh sb="15" eb="16">
      <t>カエ</t>
    </rPh>
    <rPh sb="18" eb="19">
      <t>オコナ</t>
    </rPh>
    <rPh sb="26" eb="27">
      <t xml:space="preserve">フリカエリ </t>
    </rPh>
    <phoneticPr fontId="1"/>
  </si>
  <si>
    <t>じゃんけんをして勝った人から時計回りに、思いつくことをシートに書き出していってください（特になければスキップして構いません）</t>
    <rPh sb="8" eb="9">
      <t xml:space="preserve">カッタ </t>
    </rPh>
    <rPh sb="11" eb="12">
      <t xml:space="preserve">ヒト </t>
    </rPh>
    <rPh sb="14" eb="17">
      <t xml:space="preserve">トケイマワリニ </t>
    </rPh>
    <rPh sb="20" eb="21">
      <t xml:space="preserve">オモイツクコトヲ </t>
    </rPh>
    <rPh sb="31" eb="32">
      <t xml:space="preserve">カキダシテイッテクダサイ </t>
    </rPh>
    <rPh sb="44" eb="45">
      <t xml:space="preserve">トクニ </t>
    </rPh>
    <rPh sb="56" eb="57">
      <t xml:space="preserve">カマイマセン </t>
    </rPh>
    <phoneticPr fontId="1"/>
  </si>
  <si>
    <t>じゃんけんをして勝った人から時計回りに、「ワークシート①」の「名前とそれぞれが大事にしていること・したいと思っていること」欄に名前を記載してください</t>
    <rPh sb="8" eb="9">
      <t xml:space="preserve">カッタ </t>
    </rPh>
    <rPh sb="11" eb="12">
      <t xml:space="preserve">ヒト </t>
    </rPh>
    <rPh sb="14" eb="17">
      <t xml:space="preserve">トケイマワリニ </t>
    </rPh>
    <rPh sb="61" eb="62">
      <t xml:space="preserve">ラン </t>
    </rPh>
    <rPh sb="63" eb="65">
      <t>ナマエ</t>
    </rPh>
    <rPh sb="66" eb="68">
      <t xml:space="preserve">キサイ </t>
    </rPh>
    <phoneticPr fontId="1"/>
  </si>
  <si>
    <t>すり合わせをしたい「価値観」について、参加者全員で議論をしながら自由に編集してください（そのまま初期設定のものを使用しても構いません）</t>
    <rPh sb="10" eb="13">
      <t xml:space="preserve">カチカン </t>
    </rPh>
    <rPh sb="19" eb="22">
      <t xml:space="preserve">サンカシャト </t>
    </rPh>
    <rPh sb="22" eb="24">
      <t>ゼンイン</t>
    </rPh>
    <rPh sb="25" eb="27">
      <t xml:space="preserve">ギロンヲ </t>
    </rPh>
    <rPh sb="32" eb="34">
      <t xml:space="preserve">ジユウニ </t>
    </rPh>
    <rPh sb="35" eb="37">
      <t xml:space="preserve">ヘンシュウ </t>
    </rPh>
    <rPh sb="48" eb="50">
      <t xml:space="preserve">ショキ </t>
    </rPh>
    <rPh sb="50" eb="52">
      <t xml:space="preserve">セッテイ </t>
    </rPh>
    <rPh sb="56" eb="58">
      <t xml:space="preserve">シヨウ </t>
    </rPh>
    <rPh sb="61" eb="62">
      <t xml:space="preserve">カマイマセｎ </t>
    </rPh>
    <phoneticPr fontId="1"/>
  </si>
  <si>
    <t>「ワークシート①」が一通り完成したら、参加者全員で議論しながら、家族の中で共通して大事にしたいことを赤字にしてください</t>
    <rPh sb="10" eb="12">
      <t xml:space="preserve">ヒトトオリ </t>
    </rPh>
    <rPh sb="13" eb="15">
      <t xml:space="preserve">カンセイ </t>
    </rPh>
    <rPh sb="22" eb="24">
      <t>ゼンイン</t>
    </rPh>
    <rPh sb="50" eb="52">
      <t>アカジ</t>
    </rPh>
    <phoneticPr fontId="1"/>
  </si>
  <si>
    <t>「ワークシート①」を参照しながら、参加者全員で議論を行い、「ワークシート②」の内容を埋めてください</t>
    <rPh sb="10" eb="12">
      <t>サンショウ</t>
    </rPh>
    <rPh sb="26" eb="27">
      <t>オコナ</t>
    </rPh>
    <phoneticPr fontId="1"/>
  </si>
  <si>
    <t>※「大切にしたいこと」「当面、重視したいこと」「家族で大切にするイベント」以外に家族の方針として決めたい項目があれば、加筆修正ください</t>
    <rPh sb="2" eb="4">
      <t xml:space="preserve">タイセツニ </t>
    </rPh>
    <rPh sb="12" eb="14">
      <t xml:space="preserve">トウメン </t>
    </rPh>
    <rPh sb="15" eb="17">
      <t xml:space="preserve">ジュウシ </t>
    </rPh>
    <rPh sb="24" eb="26">
      <t xml:space="preserve">カゾクデ </t>
    </rPh>
    <rPh sb="27" eb="29">
      <t xml:space="preserve">タイセツニ </t>
    </rPh>
    <rPh sb="37" eb="39">
      <t xml:space="preserve">イガイニ </t>
    </rPh>
    <rPh sb="40" eb="42">
      <t xml:space="preserve">カゾクノ </t>
    </rPh>
    <rPh sb="43" eb="45">
      <t xml:space="preserve">ホウシン </t>
    </rPh>
    <rPh sb="48" eb="49">
      <t xml:space="preserve">キメタイ </t>
    </rPh>
    <rPh sb="52" eb="54">
      <t xml:space="preserve">コウモクガアレバ </t>
    </rPh>
    <rPh sb="59" eb="63">
      <t xml:space="preserve">カヒツシュウセイ </t>
    </rPh>
    <phoneticPr fontId="1"/>
  </si>
  <si>
    <t>「ワークシート②」を完成させ、余裕がある方は「ワークシート③」を議論してください。「ワークシート③」はスキップしても構いません</t>
    <rPh sb="10" eb="12">
      <t xml:space="preserve">カンセイシテ </t>
    </rPh>
    <rPh sb="15" eb="17">
      <t xml:space="preserve">ヨユウガ </t>
    </rPh>
    <rPh sb="32" eb="34">
      <t xml:space="preserve">ギロン </t>
    </rPh>
    <phoneticPr fontId="1"/>
  </si>
  <si>
    <t>「ワークシート③」を記入する方は、「ワークシート②」で決定した「家族で大切にしたいこと」の実現を脅かすことや助けになってくれそうなことを</t>
    <rPh sb="10" eb="12">
      <t xml:space="preserve">キニュウスル </t>
    </rPh>
    <rPh sb="14" eb="15">
      <t xml:space="preserve">カタハ </t>
    </rPh>
    <rPh sb="27" eb="29">
      <t xml:space="preserve">ケッテイシタ </t>
    </rPh>
    <rPh sb="32" eb="34">
      <t xml:space="preserve">カゾクノ </t>
    </rPh>
    <rPh sb="35" eb="37">
      <t xml:space="preserve">タイセツニ </t>
    </rPh>
    <rPh sb="45" eb="47">
      <t xml:space="preserve">ジツゲンヲ </t>
    </rPh>
    <rPh sb="48" eb="49">
      <t xml:space="preserve">オビヤカス </t>
    </rPh>
    <rPh sb="54" eb="55">
      <t xml:space="preserve">タスケル </t>
    </rPh>
    <phoneticPr fontId="1"/>
  </si>
  <si>
    <t>洗い出し、その内容に合わせて、ピンチを回避したり、チャンスをつかんだりするための手がないか検討し、適宜ワークシートに反映してください</t>
    <rPh sb="0" eb="1">
      <t xml:space="preserve">アライダシテ </t>
    </rPh>
    <rPh sb="10" eb="11">
      <t xml:space="preserve">アワセテ </t>
    </rPh>
    <rPh sb="49" eb="51">
      <t xml:space="preserve">テキギ </t>
    </rPh>
    <rPh sb="58" eb="60">
      <t xml:space="preserve">ハンエイ </t>
    </rPh>
    <phoneticPr fontId="1"/>
  </si>
  <si>
    <t>半年後または１年後、同じ流れで過去の振り返りや内容の見直し、目標の再設定をしてください</t>
    <rPh sb="0" eb="3">
      <t xml:space="preserve">ハントシゴ </t>
    </rPh>
    <rPh sb="7" eb="9">
      <t xml:space="preserve">ネンゴ </t>
    </rPh>
    <rPh sb="10" eb="11">
      <t xml:space="preserve">オナジナガレデ </t>
    </rPh>
    <rPh sb="15" eb="17">
      <t xml:space="preserve">カコノ </t>
    </rPh>
    <rPh sb="18" eb="19">
      <t xml:space="preserve">フリカエリ </t>
    </rPh>
    <rPh sb="23" eb="25">
      <t xml:space="preserve">ナイヨウノ </t>
    </rPh>
    <rPh sb="26" eb="28">
      <t xml:space="preserve">ミナオシ </t>
    </rPh>
    <rPh sb="30" eb="32">
      <t xml:space="preserve">モクヒョウノ </t>
    </rPh>
    <rPh sb="33" eb="36">
      <t xml:space="preserve">サイセッテイヲ </t>
    </rPh>
    <phoneticPr fontId="1"/>
  </si>
  <si>
    <t>Step4. 決定内容を清書する（ツールD「大切にすることボード」）</t>
    <rPh sb="22" eb="24">
      <t>タイセツ</t>
    </rPh>
    <phoneticPr fontId="1"/>
  </si>
  <si>
    <t>「ワークシート②・③」で決定した内容を「大切にすることボード」に清書してください</t>
  </si>
  <si>
    <t>人から尊敬され、人を尊敬できること
周りの人と気持ちよく過ごせること</t>
    <phoneticPr fontId="1"/>
  </si>
  <si>
    <t>人の期待に応えられること、それ以上のことをしてあげられること</t>
    <phoneticPr fontId="1"/>
  </si>
  <si>
    <t>四六時中好きなことをしていられること</t>
    <rPh sb="0" eb="4">
      <t xml:space="preserve">シロクジチュウ </t>
    </rPh>
    <rPh sb="4" eb="5">
      <t xml:space="preserve">スキナコトヲ </t>
    </rPh>
    <phoneticPr fontId="1"/>
  </si>
  <si>
    <t>社会にとって必要とされる仕事に就きたい</t>
    <phoneticPr fontId="1"/>
  </si>
  <si>
    <t>役割を細かく決めるというより、互いに協力し合ってできることを目指す</t>
    <phoneticPr fontId="1"/>
  </si>
  <si>
    <t>家事は自分でやりたいように、気持ちよく、上手にやることを目指す</t>
    <rPh sb="28" eb="30">
      <t>メザ</t>
    </rPh>
    <phoneticPr fontId="1"/>
  </si>
  <si>
    <t>自分が使用した食器は自分で洗う、自分の服は自分でたたむ、ゴミ捨てをする</t>
    <rPh sb="0" eb="2">
      <t xml:space="preserve">ジブンデ </t>
    </rPh>
    <rPh sb="3" eb="5">
      <t>シヨウ</t>
    </rPh>
    <rPh sb="7" eb="9">
      <t>ショッキ</t>
    </rPh>
    <rPh sb="10" eb="12">
      <t>ジブン</t>
    </rPh>
    <rPh sb="13" eb="14">
      <t xml:space="preserve">アラウ </t>
    </rPh>
    <rPh sb="16" eb="18">
      <t xml:space="preserve">ジブンデ </t>
    </rPh>
    <rPh sb="19" eb="20">
      <t xml:space="preserve">フクハ </t>
    </rPh>
    <rPh sb="21" eb="23">
      <t xml:space="preserve">ジブンデ </t>
    </rPh>
    <phoneticPr fontId="1"/>
  </si>
  <si>
    <t>今住みたいのは日本だが、シンガポールにも家を持ちたい</t>
    <phoneticPr fontId="1"/>
  </si>
  <si>
    <t>広くて、住み心地がいい家に住みたい。できれば環境にいい、快適で便利な家がいい</t>
    <phoneticPr fontId="1"/>
  </si>
  <si>
    <t>ママの思いを達成できる住まいを実現する</t>
    <phoneticPr fontId="1"/>
  </si>
  <si>
    <t>体を壊したり周りに迷惑をかけたりしない程度に、お酒は毎日たしなみたい</t>
  </si>
  <si>
    <t>できるだけ、加工してないもの
手作りを心がける</t>
    <phoneticPr fontId="1"/>
  </si>
  <si>
    <t>気持ち的にはカッコイイものがいいが、あまりこだわらない。着ていて気持ち良いものがいい</t>
    <rPh sb="28" eb="29">
      <t>キ</t>
    </rPh>
    <rPh sb="35" eb="36">
      <t>ヨ</t>
    </rPh>
    <phoneticPr fontId="1"/>
  </si>
  <si>
    <t>できるだけ明るい、コントラストの効いた色合いの服装が好き。ピンク色の服は好みではない</t>
    <rPh sb="19" eb="21">
      <t>イロア</t>
    </rPh>
    <rPh sb="26" eb="27">
      <t>ス</t>
    </rPh>
    <rPh sb="32" eb="33">
      <t>イロ</t>
    </rPh>
    <rPh sb="34" eb="35">
      <t xml:space="preserve">フク </t>
    </rPh>
    <rPh sb="36" eb="37">
      <t>コノ</t>
    </rPh>
    <phoneticPr fontId="1"/>
  </si>
  <si>
    <t>大事。自分のやりたいこと、大切な人をサポートすることなどがしっかりできる財力を持ち、常に余裕のある資金繰りを行う</t>
    <rPh sb="54" eb="55">
      <t>オコナ</t>
    </rPh>
    <phoneticPr fontId="1"/>
  </si>
  <si>
    <t>困ることがないように、できるだけ自分のお金は貯めていく。欲しいものがあればよく考えて買う</t>
    <phoneticPr fontId="1"/>
  </si>
  <si>
    <t>大切にする。親には元気なうちに定期的に顔を見せるようにする</t>
    <phoneticPr fontId="1"/>
  </si>
  <si>
    <t>色んな人と知り合いたい。互いに勉強になり、協力し合える関係がいいと思う</t>
    <rPh sb="12" eb="13">
      <t>タガ</t>
    </rPh>
    <rPh sb="24" eb="25">
      <t>ア</t>
    </rPh>
    <phoneticPr fontId="1"/>
  </si>
  <si>
    <t>ほどほどに筋肉をつけ、バランスの取れた食事をしながら、気持ち良く健康に生きたい</t>
    <phoneticPr fontId="1"/>
  </si>
  <si>
    <t>仕事、家族、旅行、映画鑑賞、お酒。あとは、健康寿命を延ばすためにジョギングや筋トレを継続する</t>
    <phoneticPr fontId="1"/>
  </si>
  <si>
    <t>2021年　山田家の大切にしたいこと</t>
    <rPh sb="6" eb="8">
      <t xml:space="preserve">ヤマダ </t>
    </rPh>
    <rPh sb="10" eb="12">
      <t xml:space="preserve">タイセツニ </t>
    </rPh>
    <phoneticPr fontId="1"/>
  </si>
  <si>
    <t>・思いやり
・スキンシップ
・嘘はつかない</t>
    <rPh sb="1" eb="2">
      <t xml:space="preserve">オモイヤリ </t>
    </rPh>
    <rPh sb="15" eb="16">
      <t>ウソ</t>
    </rPh>
    <phoneticPr fontId="1"/>
  </si>
  <si>
    <t>①感謝の気持ちを言葉で伝える
②記念日を大切にする（一緒に食事するなど）
③コミュニケーションを良くする（挨拶は必ずする）</t>
    <rPh sb="1" eb="3">
      <t xml:space="preserve">カンシャノ </t>
    </rPh>
    <rPh sb="4" eb="6">
      <t xml:space="preserve">キモチヲ </t>
    </rPh>
    <rPh sb="8" eb="10">
      <t xml:space="preserve">コトバニダス </t>
    </rPh>
    <rPh sb="11" eb="12">
      <t>ツタ</t>
    </rPh>
    <rPh sb="53" eb="55">
      <t>アイサツ</t>
    </rPh>
    <rPh sb="56" eb="57">
      <t>カナラ</t>
    </rPh>
    <phoneticPr fontId="1"/>
  </si>
  <si>
    <t>「2021年　山田家の大切にしたいこと」を確実に実現できるようにするためのプラスαの仕掛け</t>
    <rPh sb="5" eb="6">
      <t xml:space="preserve">ネン </t>
    </rPh>
    <rPh sb="7" eb="9">
      <t xml:space="preserve">ヤマダ </t>
    </rPh>
    <rPh sb="9" eb="10">
      <t xml:space="preserve">イエ </t>
    </rPh>
    <rPh sb="11" eb="13">
      <t xml:space="preserve">タイセツニ </t>
    </rPh>
    <rPh sb="21" eb="23">
      <t xml:space="preserve">カクジツニ </t>
    </rPh>
    <rPh sb="24" eb="26">
      <t xml:space="preserve">ジツゲン </t>
    </rPh>
    <rPh sb="42" eb="44">
      <t xml:space="preserve">シカケ </t>
    </rPh>
    <phoneticPr fontId="1"/>
  </si>
  <si>
    <t>東京オリンピック・パラリンピックが開催される</t>
    <rPh sb="0" eb="2">
      <t xml:space="preserve">トウキョウ </t>
    </rPh>
    <rPh sb="17" eb="19">
      <t xml:space="preserve">カイサイサレル </t>
    </rPh>
    <phoneticPr fontId="1"/>
  </si>
  <si>
    <t>2週間くらい休みをとって、家族みんなで遠出する</t>
    <rPh sb="1" eb="3">
      <t xml:space="preserve">シュウカｎ </t>
    </rPh>
    <rPh sb="6" eb="7">
      <t xml:space="preserve">ヤスミヲ </t>
    </rPh>
    <rPh sb="13" eb="15">
      <t xml:space="preserve">カゾクミンナデ </t>
    </rPh>
    <rPh sb="19" eb="21">
      <t xml:space="preserve">トオデスル </t>
    </rPh>
    <phoneticPr fontId="1"/>
  </si>
  <si>
    <t>20●●年　●●家の大切にしたいこと</t>
    <rPh sb="10" eb="12">
      <t xml:space="preserve">タイセツニ </t>
    </rPh>
    <phoneticPr fontId="1"/>
  </si>
  <si>
    <t>「20●●年　●●家の大切にしたいこと」を確実に実現できるようにするためのプラスαの仕掛け</t>
    <rPh sb="5" eb="6">
      <t xml:space="preserve">ネン </t>
    </rPh>
    <rPh sb="9" eb="10">
      <t xml:space="preserve">イエ </t>
    </rPh>
    <rPh sb="11" eb="13">
      <t xml:space="preserve">タイセツニ </t>
    </rPh>
    <rPh sb="21" eb="23">
      <t xml:space="preserve">カクジツニ </t>
    </rPh>
    <rPh sb="24" eb="26">
      <t xml:space="preserve">ジツゲン </t>
    </rPh>
    <rPh sb="42" eb="44">
      <t xml:space="preserve">シカケ </t>
    </rPh>
    <phoneticPr fontId="1"/>
  </si>
  <si>
    <t>家庭で大切にすること決定シート（記入例）</t>
    <rPh sb="0" eb="2">
      <t xml:space="preserve">カテイデ </t>
    </rPh>
    <rPh sb="3" eb="5">
      <t xml:space="preserve">タイセツニ </t>
    </rPh>
    <rPh sb="10" eb="12">
      <t>ケッテイ</t>
    </rPh>
    <rPh sb="16" eb="19">
      <t>キニュウレイ</t>
    </rPh>
    <phoneticPr fontId="1"/>
  </si>
  <si>
    <t>Step1. 事前準備（ツールA「利用ガイド」）</t>
    <rPh sb="7" eb="11">
      <t xml:space="preserve">ジゼンジュンビ </t>
    </rPh>
    <phoneticPr fontId="1"/>
  </si>
  <si>
    <t>本ツールを通じて、リスクマネジメントの専門知識をお持ちでない方でも、家庭のリスクマネジメントを実現することができます。</t>
    <rPh sb="0" eb="1">
      <t>ホン</t>
    </rPh>
    <rPh sb="5" eb="6">
      <t>ツウ</t>
    </rPh>
    <rPh sb="19" eb="21">
      <t>センモン</t>
    </rPh>
    <rPh sb="21" eb="23">
      <t>チシキ</t>
    </rPh>
    <rPh sb="25" eb="26">
      <t>モ</t>
    </rPh>
    <rPh sb="30" eb="31">
      <t>カタ</t>
    </rPh>
    <rPh sb="34" eb="36">
      <t>カテイ</t>
    </rPh>
    <rPh sb="47" eb="49">
      <t>ジツゲン</t>
    </rPh>
    <phoneticPr fontId="1"/>
  </si>
  <si>
    <t>名前を記載した順に１つ目の項目から発表していき、記入役の方がその内容をシートに反映してください</t>
    <rPh sb="0" eb="2">
      <t>ナマエ</t>
    </rPh>
    <rPh sb="3" eb="5">
      <t xml:space="preserve">キサイ </t>
    </rPh>
    <rPh sb="7" eb="8">
      <t>ジュン</t>
    </rPh>
    <rPh sb="11" eb="12">
      <t>メ</t>
    </rPh>
    <rPh sb="13" eb="15">
      <t xml:space="preserve">コウモク </t>
    </rPh>
    <rPh sb="17" eb="19">
      <t xml:space="preserve">ハッピョウ </t>
    </rPh>
    <rPh sb="24" eb="26">
      <t>キニュウ</t>
    </rPh>
    <rPh sb="26" eb="27">
      <t>ヤク</t>
    </rPh>
    <rPh sb="28" eb="29">
      <t>カタ</t>
    </rPh>
    <phoneticPr fontId="1"/>
  </si>
  <si>
    <t>家庭で大切にすること決定シート</t>
    <rPh sb="0" eb="2">
      <t xml:space="preserve">カテイデ </t>
    </rPh>
    <rPh sb="3" eb="5">
      <t xml:space="preserve">タイセツニ </t>
    </rPh>
    <rPh sb="10" eb="12">
      <t>ケッテイ</t>
    </rPh>
    <phoneticPr fontId="1"/>
  </si>
  <si>
    <t>→　ツールB、C、Dを事前に印刷し、実施場所や付箋、筆記用具、赤ペンなどを準備してください</t>
    <rPh sb="11" eb="13">
      <t xml:space="preserve">ジゼンインサｚツ </t>
    </rPh>
    <rPh sb="14" eb="16">
      <t xml:space="preserve">インサツ </t>
    </rPh>
    <rPh sb="18" eb="20">
      <t>ジッシ</t>
    </rPh>
    <rPh sb="20" eb="22">
      <t>バショ</t>
    </rPh>
    <rPh sb="23" eb="25">
      <t xml:space="preserve">フセン </t>
    </rPh>
    <rPh sb="26" eb="28">
      <t>ヒッキ</t>
    </rPh>
    <rPh sb="28" eb="30">
      <t>ヨウグ</t>
    </rPh>
    <rPh sb="31" eb="32">
      <t>アカ</t>
    </rPh>
    <rPh sb="37" eb="39">
      <t xml:space="preserve">ジュンビクダサイ </t>
    </rPh>
    <phoneticPr fontId="1"/>
  </si>
  <si>
    <t>家庭で大切にすること決定シート</t>
    <rPh sb="0" eb="2">
      <t>カテイ</t>
    </rPh>
    <rPh sb="3" eb="5">
      <t>タイセツ</t>
    </rPh>
    <rPh sb="10" eb="12">
      <t>ケッテイ</t>
    </rPh>
    <phoneticPr fontId="1"/>
  </si>
  <si>
    <t>Step3. 家庭で大切にしたいことについて議論・検討する（ツールC「家庭で大切にすること決定シート」）</t>
    <rPh sb="45" eb="47">
      <t>ケッテイ</t>
    </rPh>
    <phoneticPr fontId="1"/>
  </si>
  <si>
    <t>→　実施場所やPC、モニターを準備してください</t>
    <rPh sb="2" eb="4">
      <t>ジッシ</t>
    </rPh>
    <rPh sb="4" eb="6">
      <t xml:space="preserve">バショノ </t>
    </rPh>
    <rPh sb="15" eb="17">
      <t xml:space="preserve">ジュンビ </t>
    </rPh>
    <phoneticPr fontId="1"/>
  </si>
  <si>
    <t>※無理に発表する必要はありません。特にない場合は「特になし」と回答して次の方へバトンタッチしてください</t>
    <rPh sb="1" eb="3">
      <t xml:space="preserve">ムリニ </t>
    </rPh>
    <rPh sb="4" eb="6">
      <t xml:space="preserve">ハッピョウスル </t>
    </rPh>
    <rPh sb="8" eb="10">
      <t xml:space="preserve">ヒツヨウハ </t>
    </rPh>
    <rPh sb="17" eb="18">
      <t xml:space="preserve">トクニ </t>
    </rPh>
    <rPh sb="21" eb="23">
      <t xml:space="preserve">バアイハ </t>
    </rPh>
    <rPh sb="25" eb="26">
      <t xml:space="preserve">トクニナシ </t>
    </rPh>
    <rPh sb="31" eb="33">
      <t xml:space="preserve">カイトウ </t>
    </rPh>
    <rPh sb="35" eb="36">
      <t xml:space="preserve">ツギノヒトヘ </t>
    </rPh>
    <rPh sb="37" eb="38">
      <t>カタ</t>
    </rPh>
    <phoneticPr fontId="1"/>
  </si>
  <si>
    <t>印刷、ラミネート加工などを行い家の壁に貼ったり、スクリーンショットで画像を保存し、スマートフォンなどで共有したりして活用してください</t>
    <rPh sb="0" eb="2">
      <t xml:space="preserve">インサツ </t>
    </rPh>
    <rPh sb="8" eb="10">
      <t>カコウ</t>
    </rPh>
    <rPh sb="13" eb="14">
      <t>オコナ</t>
    </rPh>
    <rPh sb="15" eb="16">
      <t xml:space="preserve">イエニ </t>
    </rPh>
    <rPh sb="17" eb="18">
      <t xml:space="preserve">カベニ </t>
    </rPh>
    <rPh sb="19" eb="20">
      <t xml:space="preserve">ハルナド </t>
    </rPh>
    <rPh sb="58" eb="60">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</si>
</sst>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作成日・最終更新日： &quot;yyyy&quot;年&quot;mm&quot;月&quot;dd&quot;日&quot;"/>
  </numFmts>
  <fonts count="28">
    <font>
      <sz val="10"/>
      <color rgb="FF000000"/>
      <name val="Arial"/>
    </font>
    <font>
      <sz val="6"/>
      <name val="Tsukushi A Round Gothic Bold"/>
      <family val="3"/>
      <charset val="128"/>
    </font>
    <font>
      <b/>
      <sz val="20"/>
      <color theme="1"/>
      <name val="Meiryo UI"/>
      <family val="2"/>
      <charset val="128"/>
    </font>
    <font>
      <sz val="10"/>
      <name val="Meiryo UI"/>
      <family val="2"/>
      <charset val="128"/>
    </font>
    <font>
      <sz val="10"/>
      <color theme="1"/>
      <name val="Meiryo UI"/>
      <family val="2"/>
      <charset val="128"/>
    </font>
    <font>
      <sz val="10"/>
      <color rgb="FF000000"/>
      <name val="Meiryo UI"/>
      <family val="2"/>
      <charset val="128"/>
    </font>
    <font>
      <b/>
      <sz val="10"/>
      <color rgb="FF000000"/>
      <name val="Meiryo UI"/>
      <family val="2"/>
      <charset val="128"/>
    </font>
    <font>
      <b/>
      <sz val="10"/>
      <color theme="1"/>
      <name val="Meiryo UI"/>
      <family val="2"/>
      <charset val="128"/>
    </font>
    <font>
      <b/>
      <sz val="10"/>
      <name val="Meiryo UI"/>
      <family val="2"/>
      <charset val="128"/>
    </font>
    <font>
      <b/>
      <sz val="22"/>
      <color rgb="FF000000"/>
      <name val="Meiryo UI"/>
      <family val="2"/>
      <charset val="128"/>
    </font>
    <font>
      <sz val="11"/>
      <color rgb="FF000000"/>
      <name val="Meiryo UI"/>
      <family val="2"/>
      <charset val="128"/>
    </font>
    <font>
      <b/>
      <sz val="11"/>
      <color rgb="FF000000"/>
      <name val="Meiryo UI"/>
      <family val="2"/>
      <charset val="128"/>
    </font>
    <font>
      <b/>
      <sz val="14"/>
      <color rgb="FF000000"/>
      <name val="Meiryo UI"/>
      <family val="2"/>
      <charset val="128"/>
    </font>
    <font>
      <sz val="12"/>
      <color rgb="FF000000"/>
      <name val="Meiryo UI"/>
      <family val="2"/>
      <charset val="128"/>
    </font>
    <font>
      <sz val="14"/>
      <color rgb="FF000000"/>
      <name val="Meiryo UI"/>
      <family val="2"/>
      <charset val="128"/>
    </font>
    <font>
      <sz val="11"/>
      <name val="Meiryo UI"/>
      <family val="2"/>
      <charset val="128"/>
    </font>
    <font>
      <b/>
      <sz val="11"/>
      <color theme="1"/>
      <name val="Meiryo UI"/>
      <family val="2"/>
      <charset val="128"/>
    </font>
    <font>
      <sz val="11"/>
      <color theme="1"/>
      <name val="Meiryo UI"/>
      <family val="2"/>
      <charset val="128"/>
    </font>
    <font>
      <b/>
      <sz val="11"/>
      <color rgb="FFFF0000"/>
      <name val="Meiryo UI"/>
      <family val="2"/>
      <charset val="128"/>
    </font>
    <font>
      <b/>
      <sz val="11"/>
      <name val="Meiryo UI"/>
      <family val="2"/>
      <charset val="128"/>
    </font>
    <font>
      <sz val="11"/>
      <color theme="1"/>
      <name val="Meiryo UI"/>
      <family val="3"/>
      <charset val="128"/>
    </font>
    <font>
      <sz val="10"/>
      <color theme="1"/>
      <name val="Meiryo UI"/>
      <family val="3"/>
      <charset val="128"/>
    </font>
    <font>
      <b/>
      <sz val="11"/>
      <color theme="1"/>
      <name val="Meiryo UI"/>
      <family val="3"/>
      <charset val="128"/>
    </font>
    <font>
      <sz val="12"/>
      <color theme="1"/>
      <name val="Meiryo UI"/>
      <family val="3"/>
      <charset val="128"/>
    </font>
    <font>
      <b/>
      <sz val="20"/>
      <color theme="1"/>
      <name val="Meiryo UI"/>
      <family val="3"/>
      <charset val="128"/>
    </font>
    <font>
      <b/>
      <sz val="14"/>
      <color theme="1"/>
      <name val="Meiryo UI"/>
      <family val="3"/>
      <charset val="128"/>
    </font>
    <font>
      <b/>
      <sz val="11"/>
      <color theme="5"/>
      <name val="Meiryo UI"/>
      <family val="3"/>
      <charset val="128"/>
    </font>
    <font>
      <b/>
      <sz val="14"/>
      <color theme="1"/>
      <name val="Meiryo UI"/>
      <family val="2"/>
      <charset val="128"/>
    </font>
  </fonts>
  <fills count="12">
    <fill>
      <patternFill patternType="none"/>
    </fill>
    <fill>
      <patternFill patternType="gray125"/>
    </fill>
    <fill>
      <patternFill patternType="solid">
        <fgColor rgb="FFEFEFEF"/>
        <bgColor rgb="FFEFEFEF"/>
      </patternFill>
    </fill>
    <fill>
      <patternFill patternType="solid">
        <fgColor theme="0"/>
        <bgColor indexed="64"/>
      </patternFill>
    </fill>
    <fill>
      <patternFill patternType="solid">
        <fgColor theme="0"/>
        <bgColor rgb="FFCCCCCC"/>
      </patternFill>
    </fill>
    <fill>
      <patternFill patternType="solid">
        <fgColor theme="0"/>
        <bgColor rgb="FFEFEFEF"/>
      </patternFill>
    </fill>
    <fill>
      <patternFill patternType="solid">
        <fgColor theme="0"/>
        <bgColor rgb="FFF3F3F3"/>
      </patternFill>
    </fill>
    <fill>
      <patternFill patternType="solid">
        <fgColor theme="4" tint="0.39997558519241921"/>
        <bgColor rgb="FFCCCCCC"/>
      </patternFill>
    </fill>
    <fill>
      <patternFill patternType="solid">
        <fgColor theme="4" tint="0.39997558519241921"/>
        <bgColor indexed="64"/>
      </patternFill>
    </fill>
    <fill>
      <patternFill patternType="solid">
        <fgColor theme="4" tint="0.39997558519241921"/>
        <bgColor rgb="FFD9D9D9"/>
      </patternFill>
    </fill>
    <fill>
      <patternFill patternType="solid">
        <fgColor theme="4" tint="0.79998168889431442"/>
        <bgColor rgb="FFD9D9D9"/>
      </patternFill>
    </fill>
    <fill>
      <patternFill patternType="solid">
        <fgColor theme="4" tint="0.79998168889431442"/>
        <bgColor indexed="64"/>
      </patternFill>
    </fill>
  </fills>
  <borders count="12">
    <border>
      <left/>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bottom style="medium">
        <color theme="0" tint="-0.249977111117893"/>
      </bottom>
      <diagonal/>
    </border>
    <border>
      <left style="medium">
        <color rgb="FF85AAED"/>
      </left>
      <right style="medium">
        <color rgb="FF85AAED"/>
      </right>
      <top style="medium">
        <color rgb="FF85AAED"/>
      </top>
      <bottom style="medium">
        <color rgb="FF85AAED"/>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2">
    <xf numFmtId="0" fontId="0" fillId="0" borderId="0" xfId="0" applyFont="1" applyAlignment="1"/>
    <xf numFmtId="0" fontId="5" fillId="3" borderId="0" xfId="0" applyFont="1" applyFill="1" applyAlignment="1"/>
    <xf numFmtId="0" fontId="3" fillId="3" borderId="0" xfId="0" applyFont="1" applyFill="1" applyAlignment="1">
      <alignment vertical="top" wrapText="1"/>
    </xf>
    <xf numFmtId="0" fontId="4" fillId="3" borderId="0" xfId="0" applyFont="1" applyFill="1" applyAlignment="1">
      <alignment vertical="top" wrapText="1"/>
    </xf>
    <xf numFmtId="0" fontId="5" fillId="3" borderId="0" xfId="0" applyFont="1" applyFill="1" applyBorder="1" applyAlignment="1"/>
    <xf numFmtId="0" fontId="4" fillId="3" borderId="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Alignment="1">
      <alignment vertical="center"/>
    </xf>
    <xf numFmtId="0" fontId="4" fillId="3" borderId="0" xfId="0" applyFont="1" applyFill="1" applyAlignment="1">
      <alignment vertical="center" wrapText="1"/>
    </xf>
    <xf numFmtId="0" fontId="9" fillId="3" borderId="0" xfId="0" applyFont="1" applyFill="1" applyAlignment="1"/>
    <xf numFmtId="176" fontId="4" fillId="3" borderId="0" xfId="0" applyNumberFormat="1" applyFont="1" applyFill="1" applyBorder="1" applyAlignment="1"/>
    <xf numFmtId="0" fontId="4" fillId="3" borderId="0" xfId="0" applyFont="1" applyFill="1" applyAlignment="1">
      <alignment vertical="top" wrapText="1"/>
    </xf>
    <xf numFmtId="0" fontId="5" fillId="3" borderId="0" xfId="0" applyFont="1" applyFill="1" applyAlignment="1"/>
    <xf numFmtId="0" fontId="3" fillId="3" borderId="0" xfId="0" applyFont="1" applyFill="1" applyBorder="1" applyAlignment="1">
      <alignment vertical="center"/>
    </xf>
    <xf numFmtId="0" fontId="12" fillId="4" borderId="0" xfId="0" applyFont="1" applyFill="1" applyBorder="1" applyAlignment="1">
      <alignment horizontal="left" vertical="center"/>
    </xf>
    <xf numFmtId="0" fontId="7" fillId="5" borderId="0" xfId="0" applyFont="1" applyFill="1" applyBorder="1" applyAlignment="1">
      <alignment horizontal="center" vertical="center" wrapText="1"/>
    </xf>
    <xf numFmtId="0" fontId="6" fillId="3" borderId="0" xfId="0" applyFont="1" applyFill="1" applyBorder="1" applyAlignment="1">
      <alignment vertical="center"/>
    </xf>
    <xf numFmtId="0" fontId="4" fillId="6" borderId="0" xfId="0" applyFont="1" applyFill="1" applyBorder="1" applyAlignment="1">
      <alignment vertical="top" wrapText="1"/>
    </xf>
    <xf numFmtId="0" fontId="7" fillId="5" borderId="0" xfId="0" applyFont="1" applyFill="1" applyBorder="1" applyAlignment="1">
      <alignment horizontal="left" vertical="center" wrapText="1"/>
    </xf>
    <xf numFmtId="0" fontId="8" fillId="3" borderId="0" xfId="0" applyFont="1" applyFill="1" applyBorder="1" applyAlignment="1">
      <alignment wrapText="1"/>
    </xf>
    <xf numFmtId="0" fontId="4" fillId="5" borderId="0" xfId="0" applyFont="1" applyFill="1" applyBorder="1" applyAlignment="1">
      <alignment vertical="top" wrapText="1"/>
    </xf>
    <xf numFmtId="0" fontId="3" fillId="3" borderId="0" xfId="0" applyFont="1" applyFill="1" applyBorder="1" applyAlignment="1">
      <alignment vertical="top" wrapText="1"/>
    </xf>
    <xf numFmtId="0" fontId="3" fillId="3" borderId="0" xfId="0" applyFont="1" applyFill="1" applyBorder="1" applyAlignment="1">
      <alignment vertical="top"/>
    </xf>
    <xf numFmtId="0" fontId="0" fillId="3" borderId="0" xfId="0" applyFont="1" applyFill="1" applyAlignment="1"/>
    <xf numFmtId="0" fontId="11" fillId="3" borderId="0" xfId="0" applyFont="1" applyFill="1" applyAlignment="1">
      <alignment vertical="center"/>
    </xf>
    <xf numFmtId="0" fontId="10" fillId="3" borderId="0" xfId="0" applyFont="1" applyFill="1" applyAlignment="1">
      <alignment horizontal="center" vertical="center"/>
    </xf>
    <xf numFmtId="0" fontId="10" fillId="3" borderId="0" xfId="0" applyFont="1" applyFill="1" applyAlignment="1">
      <alignment vertical="center"/>
    </xf>
    <xf numFmtId="0" fontId="2" fillId="3" borderId="0" xfId="0" applyFont="1" applyFill="1" applyBorder="1" applyAlignment="1">
      <alignment vertical="center"/>
    </xf>
    <xf numFmtId="0" fontId="3" fillId="3" borderId="0" xfId="0" applyFont="1" applyFill="1" applyBorder="1" applyAlignment="1">
      <alignment vertical="center"/>
    </xf>
    <xf numFmtId="0" fontId="13" fillId="3" borderId="8" xfId="0" applyFont="1" applyFill="1" applyBorder="1" applyAlignment="1">
      <alignment horizontal="left" vertical="center" wrapText="1"/>
    </xf>
    <xf numFmtId="0" fontId="12" fillId="11" borderId="8" xfId="0" applyFont="1" applyFill="1" applyBorder="1" applyAlignment="1">
      <alignment horizontal="center" vertical="center"/>
    </xf>
    <xf numFmtId="0" fontId="14" fillId="3" borderId="0" xfId="0" applyFont="1" applyFill="1" applyBorder="1" applyAlignment="1">
      <alignment horizontal="right"/>
    </xf>
    <xf numFmtId="31" fontId="14" fillId="3" borderId="0" xfId="0" applyNumberFormat="1" applyFont="1" applyFill="1" applyBorder="1" applyAlignment="1">
      <alignment horizontal="right"/>
    </xf>
    <xf numFmtId="0" fontId="11" fillId="10" borderId="3" xfId="0" applyFont="1" applyFill="1" applyBorder="1" applyAlignment="1">
      <alignment horizontal="center" wrapText="1"/>
    </xf>
    <xf numFmtId="0" fontId="16" fillId="10" borderId="3" xfId="0" applyFont="1" applyFill="1" applyBorder="1" applyAlignment="1">
      <alignment horizontal="center"/>
    </xf>
    <xf numFmtId="0" fontId="17" fillId="6" borderId="2" xfId="0" applyFont="1" applyFill="1" applyBorder="1" applyAlignment="1">
      <alignment vertical="top" wrapText="1"/>
    </xf>
    <xf numFmtId="0" fontId="18" fillId="5" borderId="1" xfId="0" applyFont="1" applyFill="1" applyBorder="1" applyAlignment="1">
      <alignment vertical="top" wrapText="1"/>
    </xf>
    <xf numFmtId="0" fontId="17" fillId="6" borderId="1" xfId="0" applyFont="1" applyFill="1" applyBorder="1" applyAlignment="1">
      <alignment vertical="top" wrapText="1"/>
    </xf>
    <xf numFmtId="0" fontId="15" fillId="6" borderId="1" xfId="0" applyFont="1" applyFill="1" applyBorder="1" applyAlignment="1">
      <alignment vertical="top" wrapText="1"/>
    </xf>
    <xf numFmtId="0" fontId="18" fillId="6" borderId="1" xfId="0" applyFont="1" applyFill="1" applyBorder="1" applyAlignment="1">
      <alignment vertical="top" wrapText="1"/>
    </xf>
    <xf numFmtId="0" fontId="19" fillId="11" borderId="5"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1" xfId="0" applyFont="1" applyFill="1" applyBorder="1" applyAlignment="1">
      <alignment vertical="top" wrapText="1"/>
    </xf>
    <xf numFmtId="0" fontId="9" fillId="3" borderId="0" xfId="0" applyFont="1" applyFill="1" applyAlignment="1">
      <alignment vertical="center"/>
    </xf>
    <xf numFmtId="0" fontId="11" fillId="3" borderId="0" xfId="0" applyFont="1" applyFill="1" applyAlignment="1">
      <alignment horizontal="left" vertical="center"/>
    </xf>
    <xf numFmtId="0" fontId="10" fillId="3" borderId="0" xfId="0" applyFont="1" applyFill="1" applyAlignment="1">
      <alignment horizontal="right" vertical="center"/>
    </xf>
    <xf numFmtId="0" fontId="20" fillId="6" borderId="1" xfId="0" applyFont="1" applyFill="1" applyBorder="1" applyAlignment="1">
      <alignment vertical="top" wrapText="1"/>
    </xf>
    <xf numFmtId="0" fontId="5" fillId="3" borderId="0" xfId="0" applyFont="1" applyFill="1" applyAlignment="1"/>
    <xf numFmtId="0" fontId="20" fillId="3" borderId="0" xfId="0" applyFont="1" applyFill="1" applyAlignment="1">
      <alignment vertical="center"/>
    </xf>
    <xf numFmtId="0" fontId="21" fillId="3" borderId="0" xfId="0" applyFont="1" applyFill="1" applyAlignment="1">
      <alignmen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0" fontId="17" fillId="3" borderId="0" xfId="0" applyFont="1" applyFill="1" applyAlignment="1">
      <alignment vertical="center"/>
    </xf>
    <xf numFmtId="0" fontId="22" fillId="3" borderId="0" xfId="0" applyFont="1" applyFill="1" applyAlignment="1">
      <alignment horizontal="left" vertical="center"/>
    </xf>
    <xf numFmtId="0" fontId="23" fillId="3" borderId="0" xfId="0" applyFont="1" applyFill="1" applyAlignment="1">
      <alignment vertical="center"/>
    </xf>
    <xf numFmtId="0" fontId="23" fillId="3" borderId="0" xfId="0" applyFont="1" applyFill="1" applyBorder="1" applyAlignment="1">
      <alignment vertical="center"/>
    </xf>
    <xf numFmtId="0" fontId="21" fillId="3" borderId="0" xfId="0" applyFont="1" applyFill="1" applyBorder="1" applyAlignment="1">
      <alignment vertical="center"/>
    </xf>
    <xf numFmtId="0" fontId="25" fillId="4" borderId="0" xfId="0" applyFont="1" applyFill="1" applyBorder="1" applyAlignment="1">
      <alignment horizontal="left" vertical="center"/>
    </xf>
    <xf numFmtId="0" fontId="22" fillId="10" borderId="3" xfId="0" applyFont="1" applyFill="1" applyBorder="1" applyAlignment="1">
      <alignment horizontal="center" wrapText="1"/>
    </xf>
    <xf numFmtId="0" fontId="20" fillId="6" borderId="2" xfId="0" applyFont="1" applyFill="1" applyBorder="1" applyAlignment="1">
      <alignment vertical="top" wrapText="1"/>
    </xf>
    <xf numFmtId="0" fontId="26" fillId="6" borderId="1" xfId="0" applyFont="1" applyFill="1" applyBorder="1" applyAlignment="1">
      <alignment vertical="top" wrapText="1"/>
    </xf>
    <xf numFmtId="0" fontId="22" fillId="11" borderId="5" xfId="0" applyFont="1" applyFill="1" applyBorder="1" applyAlignment="1">
      <alignment horizontal="center" vertical="center"/>
    </xf>
    <xf numFmtId="0" fontId="20" fillId="5" borderId="4" xfId="0" applyFont="1" applyFill="1" applyBorder="1" applyAlignment="1">
      <alignment horizontal="center" vertical="center" wrapText="1"/>
    </xf>
    <xf numFmtId="0" fontId="27" fillId="4" borderId="0" xfId="0" applyFont="1" applyFill="1" applyBorder="1" applyAlignment="1">
      <alignment horizontal="left" vertic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7" fillId="2" borderId="0" xfId="0" applyFont="1" applyFill="1" applyBorder="1" applyAlignment="1">
      <alignment horizontal="left" vertical="center" wrapText="1"/>
    </xf>
    <xf numFmtId="0" fontId="4" fillId="5" borderId="0" xfId="0" applyFont="1" applyFill="1" applyBorder="1" applyAlignment="1">
      <alignment horizontal="left" vertical="top" wrapText="1"/>
    </xf>
    <xf numFmtId="0" fontId="22" fillId="11" borderId="4" xfId="0" applyFont="1" applyFill="1" applyBorder="1" applyAlignment="1">
      <alignment horizontal="center" vertical="center"/>
    </xf>
    <xf numFmtId="0" fontId="20" fillId="5" borderId="4" xfId="0" applyFont="1" applyFill="1" applyBorder="1" applyAlignment="1">
      <alignment horizontal="left" vertical="top" wrapText="1"/>
    </xf>
    <xf numFmtId="0" fontId="20" fillId="5" borderId="5" xfId="0" applyFont="1" applyFill="1" applyBorder="1" applyAlignment="1">
      <alignment horizontal="left" vertical="top" wrapText="1"/>
    </xf>
    <xf numFmtId="0" fontId="20" fillId="5" borderId="6" xfId="0" applyFont="1" applyFill="1" applyBorder="1" applyAlignment="1">
      <alignment horizontal="left" vertical="top" wrapText="1"/>
    </xf>
    <xf numFmtId="0" fontId="17" fillId="5" borderId="4" xfId="0" applyFont="1" applyFill="1" applyBorder="1" applyAlignment="1">
      <alignment horizontal="left" vertical="top" wrapText="1"/>
    </xf>
    <xf numFmtId="0" fontId="20" fillId="5" borderId="7" xfId="0" applyFont="1" applyFill="1" applyBorder="1" applyAlignment="1">
      <alignment horizontal="left" vertical="top" wrapText="1"/>
    </xf>
    <xf numFmtId="0" fontId="17" fillId="5" borderId="5"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6" xfId="0" applyFont="1" applyFill="1" applyBorder="1" applyAlignment="1">
      <alignment horizontal="left" vertical="top" wrapText="1"/>
    </xf>
    <xf numFmtId="0" fontId="4" fillId="3" borderId="0" xfId="0" applyFont="1" applyFill="1" applyAlignment="1">
      <alignment vertical="top" wrapText="1"/>
    </xf>
    <xf numFmtId="0" fontId="5" fillId="3" borderId="0" xfId="0" applyFont="1" applyFill="1" applyAlignment="1"/>
    <xf numFmtId="0" fontId="16" fillId="2" borderId="4" xfId="0" applyFont="1" applyFill="1" applyBorder="1" applyAlignment="1">
      <alignment horizontal="left" vertical="center" wrapText="1"/>
    </xf>
    <xf numFmtId="0" fontId="19" fillId="0" borderId="4" xfId="0" applyFont="1" applyBorder="1" applyAlignment="1">
      <alignment wrapText="1"/>
    </xf>
    <xf numFmtId="0" fontId="20" fillId="5" borderId="5" xfId="0" applyFont="1" applyFill="1" applyBorder="1" applyAlignment="1">
      <alignment vertical="top" wrapText="1"/>
    </xf>
    <xf numFmtId="0" fontId="20" fillId="5" borderId="7" xfId="0" applyFont="1" applyFill="1" applyBorder="1" applyAlignment="1">
      <alignment vertical="top" wrapText="1"/>
    </xf>
    <xf numFmtId="0" fontId="20" fillId="5" borderId="6" xfId="0" applyFont="1" applyFill="1" applyBorder="1" applyAlignment="1">
      <alignment vertical="top" wrapText="1"/>
    </xf>
    <xf numFmtId="0" fontId="20" fillId="6" borderId="5" xfId="0" applyFont="1" applyFill="1" applyBorder="1" applyAlignment="1">
      <alignment vertical="top" wrapText="1"/>
    </xf>
    <xf numFmtId="0" fontId="20" fillId="6" borderId="7" xfId="0" applyFont="1" applyFill="1" applyBorder="1" applyAlignment="1">
      <alignment vertical="top" wrapText="1"/>
    </xf>
    <xf numFmtId="0" fontId="20" fillId="6" borderId="6" xfId="0" applyFont="1" applyFill="1" applyBorder="1" applyAlignment="1">
      <alignment vertical="top" wrapText="1"/>
    </xf>
    <xf numFmtId="0" fontId="17" fillId="5" borderId="5" xfId="0" applyFont="1" applyFill="1" applyBorder="1" applyAlignment="1">
      <alignment vertical="top" wrapText="1"/>
    </xf>
    <xf numFmtId="0" fontId="17" fillId="5" borderId="7" xfId="0" applyFont="1" applyFill="1" applyBorder="1" applyAlignment="1">
      <alignment vertical="top" wrapText="1"/>
    </xf>
    <xf numFmtId="0" fontId="17" fillId="5" borderId="6" xfId="0" applyFont="1" applyFill="1" applyBorder="1" applyAlignment="1">
      <alignment vertical="top" wrapText="1"/>
    </xf>
    <xf numFmtId="0" fontId="22" fillId="9" borderId="4" xfId="0" applyFont="1" applyFill="1" applyBorder="1" applyAlignment="1">
      <alignment horizontal="center" vertical="center"/>
    </xf>
    <xf numFmtId="0" fontId="20" fillId="8" borderId="4" xfId="0" applyFont="1" applyFill="1" applyBorder="1" applyAlignment="1">
      <alignment vertical="center"/>
    </xf>
    <xf numFmtId="0" fontId="16" fillId="2" borderId="1" xfId="0" applyFont="1" applyFill="1" applyBorder="1" applyAlignment="1">
      <alignment horizontal="center" vertical="center" wrapText="1"/>
    </xf>
    <xf numFmtId="0" fontId="11" fillId="0" borderId="1" xfId="0" applyFont="1" applyBorder="1" applyAlignment="1">
      <alignment vertical="center"/>
    </xf>
    <xf numFmtId="0" fontId="22" fillId="9" borderId="5" xfId="0" applyFont="1" applyFill="1" applyBorder="1" applyAlignment="1">
      <alignment horizontal="center" vertical="center"/>
    </xf>
    <xf numFmtId="0" fontId="22" fillId="9" borderId="7" xfId="0" applyFont="1" applyFill="1" applyBorder="1" applyAlignment="1">
      <alignment horizontal="center" vertical="center"/>
    </xf>
    <xf numFmtId="0" fontId="22" fillId="9" borderId="6" xfId="0" applyFont="1" applyFill="1" applyBorder="1" applyAlignment="1">
      <alignment horizontal="center" vertical="center"/>
    </xf>
    <xf numFmtId="0" fontId="11" fillId="0" borderId="1" xfId="0" applyFont="1" applyBorder="1" applyAlignment="1"/>
    <xf numFmtId="0" fontId="11" fillId="7" borderId="3" xfId="0" applyFont="1" applyFill="1" applyBorder="1" applyAlignment="1">
      <alignment horizontal="center" vertical="center" wrapText="1"/>
    </xf>
    <xf numFmtId="0" fontId="10" fillId="8" borderId="3" xfId="0" applyFont="1" applyFill="1" applyBorder="1" applyAlignment="1"/>
    <xf numFmtId="0" fontId="11" fillId="7" borderId="3" xfId="0" applyFont="1" applyFill="1" applyBorder="1" applyAlignment="1">
      <alignment horizontal="center" wrapText="1"/>
    </xf>
    <xf numFmtId="0" fontId="24" fillId="3" borderId="0" xfId="0" applyFont="1" applyFill="1" applyBorder="1" applyAlignment="1">
      <alignment vertical="center"/>
    </xf>
    <xf numFmtId="0" fontId="21" fillId="3" borderId="0" xfId="0" applyFont="1" applyFill="1" applyBorder="1" applyAlignment="1">
      <alignment vertical="center"/>
    </xf>
    <xf numFmtId="0" fontId="16" fillId="2" borderId="2" xfId="0" applyFont="1" applyFill="1" applyBorder="1" applyAlignment="1">
      <alignment horizontal="center" vertical="center" wrapText="1"/>
    </xf>
    <xf numFmtId="0" fontId="11" fillId="0" borderId="2" xfId="0" applyFont="1" applyBorder="1" applyAlignment="1"/>
    <xf numFmtId="0" fontId="17" fillId="6" borderId="5" xfId="0" applyFont="1" applyFill="1" applyBorder="1" applyAlignment="1">
      <alignment vertical="top" wrapText="1"/>
    </xf>
    <xf numFmtId="0" fontId="17" fillId="6" borderId="7" xfId="0" applyFont="1" applyFill="1" applyBorder="1" applyAlignment="1">
      <alignment vertical="top" wrapText="1"/>
    </xf>
    <xf numFmtId="0" fontId="17" fillId="6" borderId="6" xfId="0" applyFont="1" applyFill="1" applyBorder="1" applyAlignment="1">
      <alignment vertical="top" wrapText="1"/>
    </xf>
    <xf numFmtId="0" fontId="19" fillId="11" borderId="4" xfId="0" applyFont="1" applyFill="1" applyBorder="1" applyAlignment="1">
      <alignment horizontal="center" vertical="center"/>
    </xf>
    <xf numFmtId="0" fontId="2" fillId="3" borderId="0" xfId="0" applyFont="1" applyFill="1" applyBorder="1" applyAlignment="1">
      <alignment vertical="center"/>
    </xf>
    <xf numFmtId="0" fontId="3" fillId="3"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F874B"/>
      <color rgb="FF85A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268605</xdr:colOff>
      <xdr:row>20</xdr:row>
      <xdr:rowOff>160020</xdr:rowOff>
    </xdr:from>
    <xdr:to>
      <xdr:col>9</xdr:col>
      <xdr:colOff>532229</xdr:colOff>
      <xdr:row>39</xdr:row>
      <xdr:rowOff>108483</xdr:rowOff>
    </xdr:to>
    <xdr:pic>
      <xdr:nvPicPr>
        <xdr:cNvPr id="3" name="図 2">
          <a:extLst>
            <a:ext uri="{FF2B5EF4-FFF2-40B4-BE49-F238E27FC236}">
              <a16:creationId xmlns:a16="http://schemas.microsoft.com/office/drawing/2014/main" id="{C4856AE2-AFDE-4833-960E-8B5B1ACEF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455" y="3874770"/>
          <a:ext cx="5054699" cy="35679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2169979</xdr:colOff>
      <xdr:row>19</xdr:row>
      <xdr:rowOff>65192</xdr:rowOff>
    </xdr:from>
    <xdr:to>
      <xdr:col>4</xdr:col>
      <xdr:colOff>743109</xdr:colOff>
      <xdr:row>20</xdr:row>
      <xdr:rowOff>317391</xdr:rowOff>
    </xdr:to>
    <xdr:sp macro="" textlink="">
      <xdr:nvSpPr>
        <xdr:cNvPr id="2" name="下矢印 1">
          <a:extLst>
            <a:ext uri="{FF2B5EF4-FFF2-40B4-BE49-F238E27FC236}">
              <a16:creationId xmlns:a16="http://schemas.microsoft.com/office/drawing/2014/main" id="{659D9A45-23EF-014D-8FC4-AE32F7F42BF3}"/>
            </a:ext>
          </a:extLst>
        </xdr:cNvPr>
        <xdr:cNvSpPr/>
      </xdr:nvSpPr>
      <xdr:spPr>
        <a:xfrm>
          <a:off x="3680249" y="9106219"/>
          <a:ext cx="2994103" cy="382631"/>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34" charset="-128"/>
              <a:ea typeface="Meiryo UI" panose="020B0604030504040204" pitchFamily="34" charset="-128"/>
            </a:rPr>
            <a:t>答え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2169979</xdr:colOff>
      <xdr:row>19</xdr:row>
      <xdr:rowOff>65192</xdr:rowOff>
    </xdr:from>
    <xdr:to>
      <xdr:col>4</xdr:col>
      <xdr:colOff>743109</xdr:colOff>
      <xdr:row>20</xdr:row>
      <xdr:rowOff>317391</xdr:rowOff>
    </xdr:to>
    <xdr:sp macro="" textlink="">
      <xdr:nvSpPr>
        <xdr:cNvPr id="2" name="下矢印 1">
          <a:extLst>
            <a:ext uri="{FF2B5EF4-FFF2-40B4-BE49-F238E27FC236}">
              <a16:creationId xmlns:a16="http://schemas.microsoft.com/office/drawing/2014/main" id="{518EC3F8-E909-D041-9D19-DC5CB8B225D6}"/>
            </a:ext>
          </a:extLst>
        </xdr:cNvPr>
        <xdr:cNvSpPr/>
      </xdr:nvSpPr>
      <xdr:spPr>
        <a:xfrm>
          <a:off x="3782879" y="10771292"/>
          <a:ext cx="2992730" cy="37919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34" charset="-128"/>
              <a:ea typeface="Meiryo UI" panose="020B0604030504040204" pitchFamily="34" charset="-128"/>
            </a:rPr>
            <a:t>答え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67733</xdr:colOff>
      <xdr:row>5</xdr:row>
      <xdr:rowOff>25400</xdr:rowOff>
    </xdr:from>
    <xdr:to>
      <xdr:col>40</xdr:col>
      <xdr:colOff>321733</xdr:colOff>
      <xdr:row>38</xdr:row>
      <xdr:rowOff>101600</xdr:rowOff>
    </xdr:to>
    <xdr:sp macro="" textlink="">
      <xdr:nvSpPr>
        <xdr:cNvPr id="52" name="テキスト ボックス 1">
          <a:extLst>
            <a:ext uri="{FF2B5EF4-FFF2-40B4-BE49-F238E27FC236}">
              <a16:creationId xmlns:a16="http://schemas.microsoft.com/office/drawing/2014/main" id="{E6AFABF2-C58F-4DC5-8AA2-65E269E78361}"/>
            </a:ext>
          </a:extLst>
        </xdr:cNvPr>
        <xdr:cNvSpPr txBox="1"/>
      </xdr:nvSpPr>
      <xdr:spPr>
        <a:xfrm>
          <a:off x="67733" y="1210733"/>
          <a:ext cx="13800667" cy="7696200"/>
        </a:xfrm>
        <a:prstGeom prst="roundRect">
          <a:avLst>
            <a:gd name="adj" fmla="val 0"/>
          </a:avLst>
        </a:prstGeom>
        <a:solidFill>
          <a:srgbClr val="FF9966">
            <a:lumMod val="20000"/>
            <a:lumOff val="80000"/>
          </a:srgbClr>
        </a:solidFill>
        <a:ln w="28575">
          <a:noFill/>
        </a:ln>
      </xdr:spPr>
      <xdr:txBody>
        <a:bodyPr wrap="square" rtlCol="0">
          <a:noAutofit/>
        </a:bodyPr>
        <a:lstStyle>
          <a:defPPr>
            <a:defRPr lang="en-US"/>
          </a:defPPr>
          <a:lvl1pPr marL="0" algn="l" defTabSz="457200" rtl="0" eaLnBrk="1" latinLnBrk="0" hangingPunct="1">
            <a:defRPr sz="1800" kern="1200">
              <a:solidFill>
                <a:srgbClr val="000000"/>
              </a:solidFill>
              <a:latin typeface="Meiryo UI"/>
              <a:ea typeface="Meiryo UI"/>
            </a:defRPr>
          </a:lvl1pPr>
          <a:lvl2pPr marL="457200" algn="l" defTabSz="457200" rtl="0" eaLnBrk="1" latinLnBrk="0" hangingPunct="1">
            <a:defRPr sz="1800" kern="1200">
              <a:solidFill>
                <a:srgbClr val="000000"/>
              </a:solidFill>
              <a:latin typeface="Meiryo UI"/>
              <a:ea typeface="Meiryo UI"/>
            </a:defRPr>
          </a:lvl2pPr>
          <a:lvl3pPr marL="914400" algn="l" defTabSz="457200" rtl="0" eaLnBrk="1" latinLnBrk="0" hangingPunct="1">
            <a:defRPr sz="1800" kern="1200">
              <a:solidFill>
                <a:srgbClr val="000000"/>
              </a:solidFill>
              <a:latin typeface="Meiryo UI"/>
              <a:ea typeface="Meiryo UI"/>
            </a:defRPr>
          </a:lvl3pPr>
          <a:lvl4pPr marL="1371600" algn="l" defTabSz="457200" rtl="0" eaLnBrk="1" latinLnBrk="0" hangingPunct="1">
            <a:defRPr sz="1800" kern="1200">
              <a:solidFill>
                <a:srgbClr val="000000"/>
              </a:solidFill>
              <a:latin typeface="Meiryo UI"/>
              <a:ea typeface="Meiryo UI"/>
            </a:defRPr>
          </a:lvl4pPr>
          <a:lvl5pPr marL="1828800" algn="l" defTabSz="457200" rtl="0" eaLnBrk="1" latinLnBrk="0" hangingPunct="1">
            <a:defRPr sz="1800" kern="1200">
              <a:solidFill>
                <a:srgbClr val="000000"/>
              </a:solidFill>
              <a:latin typeface="Meiryo UI"/>
              <a:ea typeface="Meiryo UI"/>
            </a:defRPr>
          </a:lvl5pPr>
          <a:lvl6pPr marL="2286000" algn="l" defTabSz="457200" rtl="0" eaLnBrk="1" latinLnBrk="0" hangingPunct="1">
            <a:defRPr sz="1800" kern="1200">
              <a:solidFill>
                <a:srgbClr val="000000"/>
              </a:solidFill>
              <a:latin typeface="Meiryo UI"/>
              <a:ea typeface="Meiryo UI"/>
            </a:defRPr>
          </a:lvl6pPr>
          <a:lvl7pPr marL="2743200" algn="l" defTabSz="457200" rtl="0" eaLnBrk="1" latinLnBrk="0" hangingPunct="1">
            <a:defRPr sz="1800" kern="1200">
              <a:solidFill>
                <a:srgbClr val="000000"/>
              </a:solidFill>
              <a:latin typeface="Meiryo UI"/>
              <a:ea typeface="Meiryo UI"/>
            </a:defRPr>
          </a:lvl7pPr>
          <a:lvl8pPr marL="3200400" algn="l" defTabSz="457200" rtl="0" eaLnBrk="1" latinLnBrk="0" hangingPunct="1">
            <a:defRPr sz="1800" kern="1200">
              <a:solidFill>
                <a:srgbClr val="000000"/>
              </a:solidFill>
              <a:latin typeface="Meiryo UI"/>
              <a:ea typeface="Meiryo UI"/>
            </a:defRPr>
          </a:lvl8pPr>
          <a:lvl9pPr marL="3657600" algn="l" defTabSz="457200" rtl="0" eaLnBrk="1" latinLnBrk="0" hangingPunct="1">
            <a:defRPr sz="1800" kern="1200">
              <a:solidFill>
                <a:srgbClr val="000000"/>
              </a:solidFill>
              <a:latin typeface="Meiryo UI"/>
              <a:ea typeface="Meiryo UI"/>
            </a:defRPr>
          </a:lvl9pPr>
        </a:lstStyle>
        <a:p>
          <a:pPr algn="ctr"/>
          <a:endParaRPr kumimoji="1" lang="ja-JP" altLang="en-US" b="1">
            <a:solidFill>
              <a:srgbClr val="FFFFFF"/>
            </a:solidFill>
          </a:endParaRPr>
        </a:p>
      </xdr:txBody>
    </xdr:sp>
    <xdr:clientData/>
  </xdr:twoCellAnchor>
  <xdr:twoCellAnchor>
    <xdr:from>
      <xdr:col>0</xdr:col>
      <xdr:colOff>254000</xdr:colOff>
      <xdr:row>0</xdr:row>
      <xdr:rowOff>47816</xdr:rowOff>
    </xdr:from>
    <xdr:to>
      <xdr:col>40</xdr:col>
      <xdr:colOff>135467</xdr:colOff>
      <xdr:row>5</xdr:row>
      <xdr:rowOff>13517</xdr:rowOff>
    </xdr:to>
    <xdr:grpSp>
      <xdr:nvGrpSpPr>
        <xdr:cNvPr id="14" name="グループ化 13">
          <a:extLst>
            <a:ext uri="{FF2B5EF4-FFF2-40B4-BE49-F238E27FC236}">
              <a16:creationId xmlns:a16="http://schemas.microsoft.com/office/drawing/2014/main" id="{55621B3A-23E5-41F3-9C46-4D61562C90A1}"/>
            </a:ext>
          </a:extLst>
        </xdr:cNvPr>
        <xdr:cNvGrpSpPr/>
      </xdr:nvGrpSpPr>
      <xdr:grpSpPr>
        <a:xfrm>
          <a:off x="250190" y="49721"/>
          <a:ext cx="11692467" cy="1110606"/>
          <a:chOff x="200665" y="-62302"/>
          <a:chExt cx="9504677" cy="1105756"/>
        </a:xfrm>
      </xdr:grpSpPr>
      <xdr:sp macro="" textlink="">
        <xdr:nvSpPr>
          <xdr:cNvPr id="15" name="正方形/長方形 14">
            <a:extLst>
              <a:ext uri="{FF2B5EF4-FFF2-40B4-BE49-F238E27FC236}">
                <a16:creationId xmlns:a16="http://schemas.microsoft.com/office/drawing/2014/main" id="{9771EDDB-6E47-4636-8086-F10014168A9A}"/>
              </a:ext>
            </a:extLst>
          </xdr:cNvPr>
          <xdr:cNvSpPr/>
        </xdr:nvSpPr>
        <xdr:spPr>
          <a:xfrm>
            <a:off x="766308" y="-62302"/>
            <a:ext cx="8381220" cy="1105756"/>
          </a:xfrm>
          <a:prstGeom prst="rect">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4800" b="1">
                <a:ln w="12700" cap="rnd">
                  <a:solidFill>
                    <a:srgbClr val="FF874B"/>
                  </a:solidFill>
                </a:ln>
                <a:solidFill>
                  <a:srgbClr val="FF874B"/>
                </a:solidFill>
                <a:latin typeface="Meiryo UI" panose="020B0604030504040204" pitchFamily="34" charset="-128"/>
                <a:ea typeface="Meiryo UI" panose="020B0604030504040204" pitchFamily="34" charset="-128"/>
              </a:rPr>
              <a:t>2021</a:t>
            </a:r>
            <a:r>
              <a:rPr kumimoji="1" lang="ja-JP" altLang="en-US" sz="4800" b="1">
                <a:ln w="12700" cap="rnd">
                  <a:solidFill>
                    <a:srgbClr val="FF874B"/>
                  </a:solidFill>
                </a:ln>
                <a:solidFill>
                  <a:srgbClr val="FF874B"/>
                </a:solidFill>
                <a:latin typeface="Meiryo UI" panose="020B0604030504040204" pitchFamily="34" charset="-128"/>
                <a:ea typeface="Meiryo UI" panose="020B0604030504040204" pitchFamily="34" charset="-128"/>
              </a:rPr>
              <a:t>年 山田家の大切にすること</a:t>
            </a:r>
          </a:p>
        </xdr:txBody>
      </xdr:sp>
      <xdr:grpSp>
        <xdr:nvGrpSpPr>
          <xdr:cNvPr id="16" name="グループ化 15">
            <a:extLst>
              <a:ext uri="{FF2B5EF4-FFF2-40B4-BE49-F238E27FC236}">
                <a16:creationId xmlns:a16="http://schemas.microsoft.com/office/drawing/2014/main" id="{8FA5F1CD-4DE8-4A2F-87FA-857F8E8FFEB0}"/>
              </a:ext>
            </a:extLst>
          </xdr:cNvPr>
          <xdr:cNvGrpSpPr/>
        </xdr:nvGrpSpPr>
        <xdr:grpSpPr>
          <a:xfrm>
            <a:off x="751621" y="186639"/>
            <a:ext cx="8410593" cy="607874"/>
            <a:chOff x="751871" y="74408"/>
            <a:chExt cx="8410593" cy="607874"/>
          </a:xfrm>
        </xdr:grpSpPr>
        <xdr:sp macro="" textlink="">
          <xdr:nvSpPr>
            <xdr:cNvPr id="23" name="フリーフォーム: 図形 171">
              <a:extLst>
                <a:ext uri="{FF2B5EF4-FFF2-40B4-BE49-F238E27FC236}">
                  <a16:creationId xmlns:a16="http://schemas.microsoft.com/office/drawing/2014/main" id="{D4B5BC86-565D-41AB-BB85-DCA4EFAEED93}"/>
                </a:ext>
              </a:extLst>
            </xdr:cNvPr>
            <xdr:cNvSpPr/>
          </xdr:nvSpPr>
          <xdr:spPr>
            <a:xfrm>
              <a:off x="751871" y="107959"/>
              <a:ext cx="495384" cy="574323"/>
            </a:xfrm>
            <a:custGeom>
              <a:avLst/>
              <a:gdLst>
                <a:gd name="connsiteX0" fmla="*/ 377358 w 1108034"/>
                <a:gd name="connsiteY0" fmla="*/ 0 h 859813"/>
                <a:gd name="connsiteX1" fmla="*/ 730676 w 1108034"/>
                <a:gd name="connsiteY1" fmla="*/ 0 h 859813"/>
                <a:gd name="connsiteX2" fmla="*/ 1108034 w 1108034"/>
                <a:gd name="connsiteY2" fmla="*/ 595024 h 859813"/>
                <a:gd name="connsiteX3" fmla="*/ 885369 w 1108034"/>
                <a:gd name="connsiteY3" fmla="*/ 595024 h 859813"/>
                <a:gd name="connsiteX4" fmla="*/ 885369 w 1108034"/>
                <a:gd name="connsiteY4" fmla="*/ 859813 h 859813"/>
                <a:gd name="connsiteX5" fmla="*/ 271724 w 1108034"/>
                <a:gd name="connsiteY5" fmla="*/ 859813 h 859813"/>
                <a:gd name="connsiteX6" fmla="*/ 271724 w 1108034"/>
                <a:gd name="connsiteY6" fmla="*/ 595024 h 859813"/>
                <a:gd name="connsiteX7" fmla="*/ 0 w 1108034"/>
                <a:gd name="connsiteY7" fmla="*/ 595024 h 859813"/>
                <a:gd name="connsiteX0" fmla="*/ 377358 w 885369"/>
                <a:gd name="connsiteY0" fmla="*/ 0 h 859813"/>
                <a:gd name="connsiteX1" fmla="*/ 730676 w 885369"/>
                <a:gd name="connsiteY1" fmla="*/ 0 h 859813"/>
                <a:gd name="connsiteX2" fmla="*/ 885369 w 885369"/>
                <a:gd name="connsiteY2" fmla="*/ 595024 h 859813"/>
                <a:gd name="connsiteX3" fmla="*/ 885369 w 885369"/>
                <a:gd name="connsiteY3" fmla="*/ 859813 h 859813"/>
                <a:gd name="connsiteX4" fmla="*/ 271724 w 885369"/>
                <a:gd name="connsiteY4" fmla="*/ 859813 h 859813"/>
                <a:gd name="connsiteX5" fmla="*/ 271724 w 885369"/>
                <a:gd name="connsiteY5" fmla="*/ 595024 h 859813"/>
                <a:gd name="connsiteX6" fmla="*/ 0 w 885369"/>
                <a:gd name="connsiteY6" fmla="*/ 595024 h 859813"/>
                <a:gd name="connsiteX7" fmla="*/ 377358 w 885369"/>
                <a:gd name="connsiteY7" fmla="*/ 0 h 859813"/>
                <a:gd name="connsiteX0" fmla="*/ 377358 w 885369"/>
                <a:gd name="connsiteY0" fmla="*/ 0 h 859813"/>
                <a:gd name="connsiteX1" fmla="*/ 730676 w 885369"/>
                <a:gd name="connsiteY1" fmla="*/ 0 h 859813"/>
                <a:gd name="connsiteX2" fmla="*/ 885369 w 885369"/>
                <a:gd name="connsiteY2" fmla="*/ 859813 h 859813"/>
                <a:gd name="connsiteX3" fmla="*/ 271724 w 885369"/>
                <a:gd name="connsiteY3" fmla="*/ 859813 h 859813"/>
                <a:gd name="connsiteX4" fmla="*/ 271724 w 885369"/>
                <a:gd name="connsiteY4" fmla="*/ 595024 h 859813"/>
                <a:gd name="connsiteX5" fmla="*/ 0 w 885369"/>
                <a:gd name="connsiteY5" fmla="*/ 595024 h 859813"/>
                <a:gd name="connsiteX6" fmla="*/ 377358 w 885369"/>
                <a:gd name="connsiteY6" fmla="*/ 0 h 859813"/>
                <a:gd name="connsiteX0" fmla="*/ 377358 w 763041"/>
                <a:gd name="connsiteY0" fmla="*/ 0 h 859813"/>
                <a:gd name="connsiteX1" fmla="*/ 730676 w 763041"/>
                <a:gd name="connsiteY1" fmla="*/ 0 h 859813"/>
                <a:gd name="connsiteX2" fmla="*/ 763041 w 763041"/>
                <a:gd name="connsiteY2" fmla="*/ 856755 h 859813"/>
                <a:gd name="connsiteX3" fmla="*/ 271724 w 763041"/>
                <a:gd name="connsiteY3" fmla="*/ 859813 h 859813"/>
                <a:gd name="connsiteX4" fmla="*/ 271724 w 763041"/>
                <a:gd name="connsiteY4" fmla="*/ 595024 h 859813"/>
                <a:gd name="connsiteX5" fmla="*/ 0 w 763041"/>
                <a:gd name="connsiteY5" fmla="*/ 595024 h 859813"/>
                <a:gd name="connsiteX6" fmla="*/ 377358 w 763041"/>
                <a:gd name="connsiteY6" fmla="*/ 0 h 859813"/>
                <a:gd name="connsiteX0" fmla="*/ 377358 w 741634"/>
                <a:gd name="connsiteY0" fmla="*/ 0 h 859813"/>
                <a:gd name="connsiteX1" fmla="*/ 730676 w 741634"/>
                <a:gd name="connsiteY1" fmla="*/ 0 h 859813"/>
                <a:gd name="connsiteX2" fmla="*/ 741634 w 741634"/>
                <a:gd name="connsiteY2" fmla="*/ 856755 h 859813"/>
                <a:gd name="connsiteX3" fmla="*/ 271724 w 741634"/>
                <a:gd name="connsiteY3" fmla="*/ 859813 h 859813"/>
                <a:gd name="connsiteX4" fmla="*/ 271724 w 741634"/>
                <a:gd name="connsiteY4" fmla="*/ 595024 h 859813"/>
                <a:gd name="connsiteX5" fmla="*/ 0 w 741634"/>
                <a:gd name="connsiteY5" fmla="*/ 595024 h 859813"/>
                <a:gd name="connsiteX6" fmla="*/ 377358 w 741634"/>
                <a:gd name="connsiteY6" fmla="*/ 0 h 859813"/>
                <a:gd name="connsiteX0" fmla="*/ 377358 w 741634"/>
                <a:gd name="connsiteY0" fmla="*/ 0 h 859813"/>
                <a:gd name="connsiteX1" fmla="*/ 730676 w 741634"/>
                <a:gd name="connsiteY1" fmla="*/ 0 h 859813"/>
                <a:gd name="connsiteX2" fmla="*/ 741634 w 741634"/>
                <a:gd name="connsiteY2" fmla="*/ 856755 h 859813"/>
                <a:gd name="connsiteX3" fmla="*/ 271724 w 741634"/>
                <a:gd name="connsiteY3" fmla="*/ 859813 h 859813"/>
                <a:gd name="connsiteX4" fmla="*/ 271724 w 741634"/>
                <a:gd name="connsiteY4" fmla="*/ 595024 h 859813"/>
                <a:gd name="connsiteX5" fmla="*/ 0 w 741634"/>
                <a:gd name="connsiteY5" fmla="*/ 595024 h 859813"/>
                <a:gd name="connsiteX6" fmla="*/ 377358 w 741634"/>
                <a:gd name="connsiteY6" fmla="*/ 0 h 859813"/>
                <a:gd name="connsiteX0" fmla="*/ 741634 w 833074"/>
                <a:gd name="connsiteY0" fmla="*/ 856755 h 948195"/>
                <a:gd name="connsiteX1" fmla="*/ 271724 w 833074"/>
                <a:gd name="connsiteY1" fmla="*/ 859813 h 948195"/>
                <a:gd name="connsiteX2" fmla="*/ 271724 w 833074"/>
                <a:gd name="connsiteY2" fmla="*/ 595024 h 948195"/>
                <a:gd name="connsiteX3" fmla="*/ 0 w 833074"/>
                <a:gd name="connsiteY3" fmla="*/ 595024 h 948195"/>
                <a:gd name="connsiteX4" fmla="*/ 377358 w 833074"/>
                <a:gd name="connsiteY4" fmla="*/ 0 h 948195"/>
                <a:gd name="connsiteX5" fmla="*/ 730676 w 833074"/>
                <a:gd name="connsiteY5" fmla="*/ 0 h 948195"/>
                <a:gd name="connsiteX6" fmla="*/ 833074 w 833074"/>
                <a:gd name="connsiteY6" fmla="*/ 948195 h 948195"/>
                <a:gd name="connsiteX0" fmla="*/ 741634 w 741634"/>
                <a:gd name="connsiteY0" fmla="*/ 856755 h 859813"/>
                <a:gd name="connsiteX1" fmla="*/ 271724 w 741634"/>
                <a:gd name="connsiteY1" fmla="*/ 859813 h 859813"/>
                <a:gd name="connsiteX2" fmla="*/ 271724 w 741634"/>
                <a:gd name="connsiteY2" fmla="*/ 595024 h 859813"/>
                <a:gd name="connsiteX3" fmla="*/ 0 w 741634"/>
                <a:gd name="connsiteY3" fmla="*/ 595024 h 859813"/>
                <a:gd name="connsiteX4" fmla="*/ 377358 w 741634"/>
                <a:gd name="connsiteY4" fmla="*/ 0 h 859813"/>
                <a:gd name="connsiteX5" fmla="*/ 730676 w 741634"/>
                <a:gd name="connsiteY5" fmla="*/ 0 h 8598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41634" h="859813">
                  <a:moveTo>
                    <a:pt x="741634" y="856755"/>
                  </a:moveTo>
                  <a:lnTo>
                    <a:pt x="271724" y="859813"/>
                  </a:lnTo>
                  <a:lnTo>
                    <a:pt x="271724" y="595024"/>
                  </a:lnTo>
                  <a:lnTo>
                    <a:pt x="0" y="595024"/>
                  </a:lnTo>
                  <a:lnTo>
                    <a:pt x="377358" y="0"/>
                  </a:lnTo>
                  <a:lnTo>
                    <a:pt x="730676" y="0"/>
                  </a:lnTo>
                </a:path>
              </a:pathLst>
            </a:custGeom>
            <a:noFill/>
            <a:ln w="57150" cap="rnd">
              <a:solidFill>
                <a:srgbClr val="FF874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2400">
                <a:latin typeface="Meiryo UI" panose="020B0604030504040204" pitchFamily="34" charset="-128"/>
                <a:ea typeface="Meiryo UI" panose="020B0604030504040204" pitchFamily="34" charset="-128"/>
              </a:endParaRPr>
            </a:p>
          </xdr:txBody>
        </xdr:sp>
        <xdr:sp macro="" textlink="">
          <xdr:nvSpPr>
            <xdr:cNvPr id="24" name="フリーフォーム: 図形 175">
              <a:extLst>
                <a:ext uri="{FF2B5EF4-FFF2-40B4-BE49-F238E27FC236}">
                  <a16:creationId xmlns:a16="http://schemas.microsoft.com/office/drawing/2014/main" id="{2330612E-24D1-4F89-AD3D-552A5C73E305}"/>
                </a:ext>
              </a:extLst>
            </xdr:cNvPr>
            <xdr:cNvSpPr/>
          </xdr:nvSpPr>
          <xdr:spPr>
            <a:xfrm flipH="1">
              <a:off x="8667080" y="74408"/>
              <a:ext cx="495384" cy="607874"/>
            </a:xfrm>
            <a:custGeom>
              <a:avLst/>
              <a:gdLst>
                <a:gd name="connsiteX0" fmla="*/ 139023 w 495384"/>
                <a:gd name="connsiteY0" fmla="*/ 0 h 607874"/>
                <a:gd name="connsiteX1" fmla="*/ 86088 w 495384"/>
                <a:gd name="connsiteY1" fmla="*/ 0 h 607874"/>
                <a:gd name="connsiteX2" fmla="*/ 72854 w 495384"/>
                <a:gd name="connsiteY2" fmla="*/ 13234 h 607874"/>
                <a:gd name="connsiteX3" fmla="*/ 72854 w 495384"/>
                <a:gd name="connsiteY3" fmla="*/ 297525 h 607874"/>
                <a:gd name="connsiteX4" fmla="*/ 76730 w 495384"/>
                <a:gd name="connsiteY4" fmla="*/ 306883 h 607874"/>
                <a:gd name="connsiteX5" fmla="*/ 78304 w 495384"/>
                <a:gd name="connsiteY5" fmla="*/ 307535 h 607874"/>
                <a:gd name="connsiteX6" fmla="*/ 0 w 495384"/>
                <a:gd name="connsiteY6" fmla="*/ 431005 h 607874"/>
                <a:gd name="connsiteX7" fmla="*/ 181502 w 495384"/>
                <a:gd name="connsiteY7" fmla="*/ 431005 h 607874"/>
                <a:gd name="connsiteX8" fmla="*/ 181502 w 495384"/>
                <a:gd name="connsiteY8" fmla="*/ 607874 h 607874"/>
                <a:gd name="connsiteX9" fmla="*/ 495384 w 495384"/>
                <a:gd name="connsiteY9" fmla="*/ 605831 h 607874"/>
                <a:gd name="connsiteX10" fmla="*/ 488064 w 495384"/>
                <a:gd name="connsiteY10" fmla="*/ 33551 h 607874"/>
                <a:gd name="connsiteX11" fmla="*/ 252061 w 495384"/>
                <a:gd name="connsiteY11" fmla="*/ 33551 h 607874"/>
                <a:gd name="connsiteX12" fmla="*/ 152257 w 495384"/>
                <a:gd name="connsiteY12" fmla="*/ 190924 h 607874"/>
                <a:gd name="connsiteX13" fmla="*/ 152257 w 495384"/>
                <a:gd name="connsiteY13" fmla="*/ 13234 h 607874"/>
                <a:gd name="connsiteX14" fmla="*/ 139023 w 495384"/>
                <a:gd name="connsiteY14" fmla="*/ 0 h 607874"/>
                <a:gd name="connsiteX0" fmla="*/ 488064 w 579504"/>
                <a:gd name="connsiteY0" fmla="*/ 33551 h 607874"/>
                <a:gd name="connsiteX1" fmla="*/ 252061 w 579504"/>
                <a:gd name="connsiteY1" fmla="*/ 33551 h 607874"/>
                <a:gd name="connsiteX2" fmla="*/ 152257 w 579504"/>
                <a:gd name="connsiteY2" fmla="*/ 190924 h 607874"/>
                <a:gd name="connsiteX3" fmla="*/ 152257 w 579504"/>
                <a:gd name="connsiteY3" fmla="*/ 13234 h 607874"/>
                <a:gd name="connsiteX4" fmla="*/ 139023 w 579504"/>
                <a:gd name="connsiteY4" fmla="*/ 0 h 607874"/>
                <a:gd name="connsiteX5" fmla="*/ 86088 w 579504"/>
                <a:gd name="connsiteY5" fmla="*/ 0 h 607874"/>
                <a:gd name="connsiteX6" fmla="*/ 72854 w 579504"/>
                <a:gd name="connsiteY6" fmla="*/ 13234 h 607874"/>
                <a:gd name="connsiteX7" fmla="*/ 72854 w 579504"/>
                <a:gd name="connsiteY7" fmla="*/ 297525 h 607874"/>
                <a:gd name="connsiteX8" fmla="*/ 76730 w 579504"/>
                <a:gd name="connsiteY8" fmla="*/ 306883 h 607874"/>
                <a:gd name="connsiteX9" fmla="*/ 78304 w 579504"/>
                <a:gd name="connsiteY9" fmla="*/ 307535 h 607874"/>
                <a:gd name="connsiteX10" fmla="*/ 0 w 579504"/>
                <a:gd name="connsiteY10" fmla="*/ 431005 h 607874"/>
                <a:gd name="connsiteX11" fmla="*/ 181502 w 579504"/>
                <a:gd name="connsiteY11" fmla="*/ 431005 h 607874"/>
                <a:gd name="connsiteX12" fmla="*/ 181502 w 579504"/>
                <a:gd name="connsiteY12" fmla="*/ 607874 h 607874"/>
                <a:gd name="connsiteX13" fmla="*/ 495384 w 579504"/>
                <a:gd name="connsiteY13" fmla="*/ 605831 h 607874"/>
                <a:gd name="connsiteX14" fmla="*/ 579504 w 579504"/>
                <a:gd name="connsiteY14" fmla="*/ 124991 h 607874"/>
                <a:gd name="connsiteX0" fmla="*/ 488064 w 495384"/>
                <a:gd name="connsiteY0" fmla="*/ 33551 h 607874"/>
                <a:gd name="connsiteX1" fmla="*/ 252061 w 495384"/>
                <a:gd name="connsiteY1" fmla="*/ 33551 h 607874"/>
                <a:gd name="connsiteX2" fmla="*/ 152257 w 495384"/>
                <a:gd name="connsiteY2" fmla="*/ 190924 h 607874"/>
                <a:gd name="connsiteX3" fmla="*/ 152257 w 495384"/>
                <a:gd name="connsiteY3" fmla="*/ 13234 h 607874"/>
                <a:gd name="connsiteX4" fmla="*/ 139023 w 495384"/>
                <a:gd name="connsiteY4" fmla="*/ 0 h 607874"/>
                <a:gd name="connsiteX5" fmla="*/ 86088 w 495384"/>
                <a:gd name="connsiteY5" fmla="*/ 0 h 607874"/>
                <a:gd name="connsiteX6" fmla="*/ 72854 w 495384"/>
                <a:gd name="connsiteY6" fmla="*/ 13234 h 607874"/>
                <a:gd name="connsiteX7" fmla="*/ 72854 w 495384"/>
                <a:gd name="connsiteY7" fmla="*/ 297525 h 607874"/>
                <a:gd name="connsiteX8" fmla="*/ 76730 w 495384"/>
                <a:gd name="connsiteY8" fmla="*/ 306883 h 607874"/>
                <a:gd name="connsiteX9" fmla="*/ 78304 w 495384"/>
                <a:gd name="connsiteY9" fmla="*/ 307535 h 607874"/>
                <a:gd name="connsiteX10" fmla="*/ 0 w 495384"/>
                <a:gd name="connsiteY10" fmla="*/ 431005 h 607874"/>
                <a:gd name="connsiteX11" fmla="*/ 181502 w 495384"/>
                <a:gd name="connsiteY11" fmla="*/ 431005 h 607874"/>
                <a:gd name="connsiteX12" fmla="*/ 181502 w 495384"/>
                <a:gd name="connsiteY12" fmla="*/ 607874 h 607874"/>
                <a:gd name="connsiteX13" fmla="*/ 495384 w 495384"/>
                <a:gd name="connsiteY13" fmla="*/ 605831 h 607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95384" h="607874">
                  <a:moveTo>
                    <a:pt x="488064" y="33551"/>
                  </a:moveTo>
                  <a:lnTo>
                    <a:pt x="252061" y="33551"/>
                  </a:lnTo>
                  <a:lnTo>
                    <a:pt x="152257" y="190924"/>
                  </a:lnTo>
                  <a:lnTo>
                    <a:pt x="152257" y="13234"/>
                  </a:lnTo>
                  <a:cubicBezTo>
                    <a:pt x="152257" y="5925"/>
                    <a:pt x="146332" y="0"/>
                    <a:pt x="139023" y="0"/>
                  </a:cubicBezTo>
                  <a:lnTo>
                    <a:pt x="86088" y="0"/>
                  </a:lnTo>
                  <a:cubicBezTo>
                    <a:pt x="78779" y="0"/>
                    <a:pt x="72854" y="5925"/>
                    <a:pt x="72854" y="13234"/>
                  </a:cubicBezTo>
                  <a:lnTo>
                    <a:pt x="72854" y="297525"/>
                  </a:lnTo>
                  <a:cubicBezTo>
                    <a:pt x="72854" y="301180"/>
                    <a:pt x="74335" y="304488"/>
                    <a:pt x="76730" y="306883"/>
                  </a:cubicBezTo>
                  <a:lnTo>
                    <a:pt x="78304" y="307535"/>
                  </a:lnTo>
                  <a:lnTo>
                    <a:pt x="0" y="431005"/>
                  </a:lnTo>
                  <a:lnTo>
                    <a:pt x="181502" y="431005"/>
                  </a:lnTo>
                  <a:lnTo>
                    <a:pt x="181502" y="607874"/>
                  </a:lnTo>
                  <a:lnTo>
                    <a:pt x="495384" y="605831"/>
                  </a:lnTo>
                </a:path>
              </a:pathLst>
            </a:custGeom>
            <a:noFill/>
            <a:ln w="57150" cap="rnd">
              <a:solidFill>
                <a:srgbClr val="FF874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2400">
                <a:latin typeface="Meiryo UI" panose="020B0604030504040204" pitchFamily="34" charset="-128"/>
                <a:ea typeface="Meiryo UI" panose="020B0604030504040204" pitchFamily="34" charset="-128"/>
              </a:endParaRPr>
            </a:p>
          </xdr:txBody>
        </xdr:sp>
      </xdr:grpSp>
      <xdr:grpSp>
        <xdr:nvGrpSpPr>
          <xdr:cNvPr id="17" name="グループ化 16">
            <a:extLst>
              <a:ext uri="{FF2B5EF4-FFF2-40B4-BE49-F238E27FC236}">
                <a16:creationId xmlns:a16="http://schemas.microsoft.com/office/drawing/2014/main" id="{733CB377-A916-49BA-BAC0-D60FC292D13C}"/>
              </a:ext>
            </a:extLst>
          </xdr:cNvPr>
          <xdr:cNvGrpSpPr/>
        </xdr:nvGrpSpPr>
        <xdr:grpSpPr>
          <a:xfrm>
            <a:off x="9274452" y="259570"/>
            <a:ext cx="430890" cy="462012"/>
            <a:chOff x="9098461" y="213962"/>
            <a:chExt cx="578349" cy="462012"/>
          </a:xfrm>
        </xdr:grpSpPr>
        <xdr:cxnSp macro="">
          <xdr:nvCxnSpPr>
            <xdr:cNvPr id="21" name="直線コネクタ 20">
              <a:extLst>
                <a:ext uri="{FF2B5EF4-FFF2-40B4-BE49-F238E27FC236}">
                  <a16:creationId xmlns:a16="http://schemas.microsoft.com/office/drawing/2014/main" id="{F6C33EC9-7208-4ECD-9F99-91EEC740E2F0}"/>
                </a:ext>
              </a:extLst>
            </xdr:cNvPr>
            <xdr:cNvCxnSpPr/>
          </xdr:nvCxnSpPr>
          <xdr:spPr>
            <a:xfrm flipH="1">
              <a:off x="9214798" y="213962"/>
              <a:ext cx="462012" cy="462012"/>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FE32C35-9DED-4415-A8BE-2FCFB766E9E3}"/>
                </a:ext>
              </a:extLst>
            </xdr:cNvPr>
            <xdr:cNvCxnSpPr>
              <a:cxnSpLocks/>
            </xdr:cNvCxnSpPr>
          </xdr:nvCxnSpPr>
          <xdr:spPr>
            <a:xfrm flipH="1">
              <a:off x="9098461" y="238825"/>
              <a:ext cx="277278" cy="277279"/>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grpSp>
      <xdr:grpSp>
        <xdr:nvGrpSpPr>
          <xdr:cNvPr id="18" name="グループ化 17">
            <a:extLst>
              <a:ext uri="{FF2B5EF4-FFF2-40B4-BE49-F238E27FC236}">
                <a16:creationId xmlns:a16="http://schemas.microsoft.com/office/drawing/2014/main" id="{F4070FE5-5CCC-4B1E-BDBC-771652F6AA99}"/>
              </a:ext>
            </a:extLst>
          </xdr:cNvPr>
          <xdr:cNvGrpSpPr/>
        </xdr:nvGrpSpPr>
        <xdr:grpSpPr>
          <a:xfrm flipH="1">
            <a:off x="200665" y="259570"/>
            <a:ext cx="430890" cy="462012"/>
            <a:chOff x="9250861" y="366362"/>
            <a:chExt cx="578347" cy="462012"/>
          </a:xfrm>
        </xdr:grpSpPr>
        <xdr:cxnSp macro="">
          <xdr:nvCxnSpPr>
            <xdr:cNvPr id="19" name="直線コネクタ 18">
              <a:extLst>
                <a:ext uri="{FF2B5EF4-FFF2-40B4-BE49-F238E27FC236}">
                  <a16:creationId xmlns:a16="http://schemas.microsoft.com/office/drawing/2014/main" id="{82D64EA5-8CE1-46FE-876A-DAE0D944DCEA}"/>
                </a:ext>
              </a:extLst>
            </xdr:cNvPr>
            <xdr:cNvCxnSpPr/>
          </xdr:nvCxnSpPr>
          <xdr:spPr>
            <a:xfrm flipH="1">
              <a:off x="9367196" y="366362"/>
              <a:ext cx="462012" cy="462012"/>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D9C17774-7788-40F2-9197-593E6495402F}"/>
                </a:ext>
              </a:extLst>
            </xdr:cNvPr>
            <xdr:cNvCxnSpPr>
              <a:cxnSpLocks/>
            </xdr:cNvCxnSpPr>
          </xdr:nvCxnSpPr>
          <xdr:spPr>
            <a:xfrm flipH="1">
              <a:off x="9250861" y="391225"/>
              <a:ext cx="277279" cy="277279"/>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50799</xdr:colOff>
      <xdr:row>5</xdr:row>
      <xdr:rowOff>66937</xdr:rowOff>
    </xdr:from>
    <xdr:to>
      <xdr:col>41</xdr:col>
      <xdr:colOff>5173</xdr:colOff>
      <xdr:row>6</xdr:row>
      <xdr:rowOff>220134</xdr:rowOff>
    </xdr:to>
    <xdr:pic>
      <xdr:nvPicPr>
        <xdr:cNvPr id="25" name="図 24">
          <a:extLst>
            <a:ext uri="{FF2B5EF4-FFF2-40B4-BE49-F238E27FC236}">
              <a16:creationId xmlns:a16="http://schemas.microsoft.com/office/drawing/2014/main" id="{963C3E03-03D0-471A-BE71-10326741A2B7}"/>
            </a:ext>
          </a:extLst>
        </xdr:cNvPr>
        <xdr:cNvPicPr>
          <a:picLocks noChangeAspect="1"/>
        </xdr:cNvPicPr>
      </xdr:nvPicPr>
      <xdr:blipFill>
        <a:blip xmlns:r="http://schemas.openxmlformats.org/officeDocument/2006/relationships" r:embed="rId1"/>
        <a:stretch>
          <a:fillRect/>
        </a:stretch>
      </xdr:blipFill>
      <xdr:spPr>
        <a:xfrm>
          <a:off x="50799" y="1252270"/>
          <a:ext cx="13839707" cy="390264"/>
        </a:xfrm>
        <a:prstGeom prst="rect">
          <a:avLst/>
        </a:prstGeom>
      </xdr:spPr>
    </xdr:pic>
    <xdr:clientData/>
  </xdr:twoCellAnchor>
  <xdr:twoCellAnchor>
    <xdr:from>
      <xdr:col>1</xdr:col>
      <xdr:colOff>152399</xdr:colOff>
      <xdr:row>9</xdr:row>
      <xdr:rowOff>110066</xdr:rowOff>
    </xdr:from>
    <xdr:to>
      <xdr:col>19</xdr:col>
      <xdr:colOff>203200</xdr:colOff>
      <xdr:row>21</xdr:row>
      <xdr:rowOff>50800</xdr:rowOff>
    </xdr:to>
    <xdr:sp macro="" textlink="">
      <xdr:nvSpPr>
        <xdr:cNvPr id="46" name="テキスト ボックス 15">
          <a:extLst>
            <a:ext uri="{FF2B5EF4-FFF2-40B4-BE49-F238E27FC236}">
              <a16:creationId xmlns:a16="http://schemas.microsoft.com/office/drawing/2014/main" id="{EB7EAD2D-4394-4469-AFB8-0084C67E0443}"/>
            </a:ext>
          </a:extLst>
        </xdr:cNvPr>
        <xdr:cNvSpPr txBox="1"/>
      </xdr:nvSpPr>
      <xdr:spPr>
        <a:xfrm>
          <a:off x="491066" y="2243666"/>
          <a:ext cx="6146801" cy="27855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indent="-342900">
            <a:buFont typeface="+mj-lt"/>
            <a:buAutoNum type="arabicPeriod"/>
          </a:pPr>
          <a:r>
            <a:rPr kumimoji="1" lang="ja-JP" altLang="en-US" sz="2000">
              <a:latin typeface="Meiryo UI" panose="020B0604030504040204" pitchFamily="34" charset="-128"/>
              <a:ea typeface="Meiryo UI" panose="020B0604030504040204" pitchFamily="34" charset="-128"/>
            </a:rPr>
            <a:t>思いやり</a:t>
          </a:r>
          <a:endParaRPr kumimoji="1" lang="en-US" altLang="ja-JP" sz="2000">
            <a:latin typeface="Meiryo UI" panose="020B0604030504040204" pitchFamily="34" charset="-128"/>
            <a:ea typeface="Meiryo UI" panose="020B0604030504040204" pitchFamily="34" charset="-128"/>
          </a:endParaRPr>
        </a:p>
        <a:p>
          <a:pPr marL="342900" indent="-342900">
            <a:buFont typeface="+mj-lt"/>
            <a:buAutoNum type="arabicPeriod"/>
          </a:pPr>
          <a:r>
            <a:rPr kumimoji="1" lang="ja-JP" altLang="en-US" sz="2000">
              <a:latin typeface="Meiryo UI" panose="020B0604030504040204" pitchFamily="34" charset="-128"/>
              <a:ea typeface="Meiryo UI" panose="020B0604030504040204" pitchFamily="34" charset="-128"/>
            </a:rPr>
            <a:t>スキンシップ</a:t>
          </a:r>
          <a:endParaRPr kumimoji="1" lang="en-US" altLang="ja-JP" sz="2000">
            <a:latin typeface="Meiryo UI" panose="020B0604030504040204" pitchFamily="34" charset="-128"/>
            <a:ea typeface="Meiryo UI" panose="020B0604030504040204" pitchFamily="34" charset="-128"/>
          </a:endParaRPr>
        </a:p>
        <a:p>
          <a:pPr marL="342900" indent="-342900">
            <a:buFont typeface="+mj-lt"/>
            <a:buAutoNum type="arabicPeriod"/>
          </a:pPr>
          <a:r>
            <a:rPr kumimoji="1" lang="ja-JP" altLang="en-US" sz="2000">
              <a:solidFill>
                <a:schemeClr val="tx1"/>
              </a:solidFill>
              <a:latin typeface="Meiryo UI" panose="020B0604030504040204" pitchFamily="34" charset="-128"/>
              <a:ea typeface="Meiryo UI" panose="020B0604030504040204" pitchFamily="34" charset="-128"/>
            </a:rPr>
            <a:t>嘘はつかない</a:t>
          </a:r>
          <a:endParaRPr kumimoji="1" lang="en-US" altLang="ja-JP" sz="2000">
            <a:solidFill>
              <a:schemeClr val="tx1"/>
            </a:solidFill>
            <a:latin typeface="Meiryo UI" panose="020B0604030504040204" pitchFamily="34" charset="-128"/>
            <a:ea typeface="Meiryo UI" panose="020B0604030504040204" pitchFamily="34" charset="-128"/>
          </a:endParaRPr>
        </a:p>
      </xdr:txBody>
    </xdr:sp>
    <xdr:clientData/>
  </xdr:twoCellAnchor>
  <xdr:twoCellAnchor>
    <xdr:from>
      <xdr:col>0</xdr:col>
      <xdr:colOff>334434</xdr:colOff>
      <xdr:row>7</xdr:row>
      <xdr:rowOff>211666</xdr:rowOff>
    </xdr:from>
    <xdr:to>
      <xdr:col>19</xdr:col>
      <xdr:colOff>270933</xdr:colOff>
      <xdr:row>9</xdr:row>
      <xdr:rowOff>226455</xdr:rowOff>
    </xdr:to>
    <xdr:grpSp>
      <xdr:nvGrpSpPr>
        <xdr:cNvPr id="26" name="グループ化 25">
          <a:extLst>
            <a:ext uri="{FF2B5EF4-FFF2-40B4-BE49-F238E27FC236}">
              <a16:creationId xmlns:a16="http://schemas.microsoft.com/office/drawing/2014/main" id="{9C617D61-BEB0-4EB1-93A8-EF1AA6FDAFAE}"/>
            </a:ext>
          </a:extLst>
        </xdr:cNvPr>
        <xdr:cNvGrpSpPr/>
      </xdr:nvGrpSpPr>
      <xdr:grpSpPr>
        <a:xfrm>
          <a:off x="294429" y="1808056"/>
          <a:ext cx="5588634" cy="475799"/>
          <a:chOff x="2961699" y="1197235"/>
          <a:chExt cx="6214374" cy="471989"/>
        </a:xfrm>
      </xdr:grpSpPr>
      <xdr:sp macro="" textlink="">
        <xdr:nvSpPr>
          <xdr:cNvPr id="42" name="テキスト ボックス 7">
            <a:extLst>
              <a:ext uri="{FF2B5EF4-FFF2-40B4-BE49-F238E27FC236}">
                <a16:creationId xmlns:a16="http://schemas.microsoft.com/office/drawing/2014/main" id="{5112C8F5-E354-46DA-8F93-6F62037A7040}"/>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800" b="1">
                <a:solidFill>
                  <a:schemeClr val="bg1"/>
                </a:solidFill>
                <a:latin typeface="Meiryo UI" panose="020B0604030504040204" pitchFamily="34" charset="-128"/>
                <a:ea typeface="Meiryo UI" panose="020B0604030504040204" pitchFamily="34" charset="-128"/>
              </a:rPr>
              <a:t>大切にしたいこと</a:t>
            </a:r>
          </a:p>
        </xdr:txBody>
      </xdr:sp>
      <xdr:grpSp>
        <xdr:nvGrpSpPr>
          <xdr:cNvPr id="43" name="グループ化 42">
            <a:extLst>
              <a:ext uri="{FF2B5EF4-FFF2-40B4-BE49-F238E27FC236}">
                <a16:creationId xmlns:a16="http://schemas.microsoft.com/office/drawing/2014/main" id="{457FDA61-A01B-4CA7-83D6-62DD5ACDE77B}"/>
              </a:ext>
            </a:extLst>
          </xdr:cNvPr>
          <xdr:cNvGrpSpPr/>
        </xdr:nvGrpSpPr>
        <xdr:grpSpPr>
          <a:xfrm>
            <a:off x="2961699" y="1197235"/>
            <a:ext cx="471989" cy="471989"/>
            <a:chOff x="2961699" y="1197235"/>
            <a:chExt cx="471989" cy="471989"/>
          </a:xfrm>
        </xdr:grpSpPr>
        <xdr:sp macro="" textlink="">
          <xdr:nvSpPr>
            <xdr:cNvPr id="44" name="楕円 33">
              <a:extLst>
                <a:ext uri="{FF2B5EF4-FFF2-40B4-BE49-F238E27FC236}">
                  <a16:creationId xmlns:a16="http://schemas.microsoft.com/office/drawing/2014/main" id="{A3CCEF49-D1D4-4A5F-9C36-515B05E0C4AA}"/>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45" name="ハート 44">
              <a:extLst>
                <a:ext uri="{FF2B5EF4-FFF2-40B4-BE49-F238E27FC236}">
                  <a16:creationId xmlns:a16="http://schemas.microsoft.com/office/drawing/2014/main" id="{1602C377-8213-4A16-84EB-FFBEA56DC7BC}"/>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editAs="oneCell">
    <xdr:from>
      <xdr:col>0</xdr:col>
      <xdr:colOff>33866</xdr:colOff>
      <xdr:row>37</xdr:row>
      <xdr:rowOff>83600</xdr:rowOff>
    </xdr:from>
    <xdr:to>
      <xdr:col>41</xdr:col>
      <xdr:colOff>1</xdr:colOff>
      <xdr:row>39</xdr:row>
      <xdr:rowOff>135467</xdr:rowOff>
    </xdr:to>
    <xdr:pic>
      <xdr:nvPicPr>
        <xdr:cNvPr id="50" name="図 49">
          <a:extLst>
            <a:ext uri="{FF2B5EF4-FFF2-40B4-BE49-F238E27FC236}">
              <a16:creationId xmlns:a16="http://schemas.microsoft.com/office/drawing/2014/main" id="{9CE3F2C2-BC5A-4A89-8EDD-CBB21B39AD34}"/>
            </a:ext>
          </a:extLst>
        </xdr:cNvPr>
        <xdr:cNvPicPr>
          <a:picLocks noChangeAspect="1"/>
        </xdr:cNvPicPr>
      </xdr:nvPicPr>
      <xdr:blipFill>
        <a:blip xmlns:r="http://schemas.openxmlformats.org/officeDocument/2006/relationships" r:embed="rId1"/>
        <a:stretch>
          <a:fillRect/>
        </a:stretch>
      </xdr:blipFill>
      <xdr:spPr>
        <a:xfrm>
          <a:off x="33866" y="8719600"/>
          <a:ext cx="13851468" cy="390534"/>
        </a:xfrm>
        <a:prstGeom prst="rect">
          <a:avLst/>
        </a:prstGeom>
      </xdr:spPr>
    </xdr:pic>
    <xdr:clientData/>
  </xdr:twoCellAnchor>
  <xdr:twoCellAnchor>
    <xdr:from>
      <xdr:col>21</xdr:col>
      <xdr:colOff>139699</xdr:colOff>
      <xdr:row>9</xdr:row>
      <xdr:rowOff>118533</xdr:rowOff>
    </xdr:from>
    <xdr:to>
      <xdr:col>39</xdr:col>
      <xdr:colOff>190500</xdr:colOff>
      <xdr:row>21</xdr:row>
      <xdr:rowOff>59267</xdr:rowOff>
    </xdr:to>
    <xdr:sp macro="" textlink="">
      <xdr:nvSpPr>
        <xdr:cNvPr id="55" name="テキスト ボックス 15">
          <a:extLst>
            <a:ext uri="{FF2B5EF4-FFF2-40B4-BE49-F238E27FC236}">
              <a16:creationId xmlns:a16="http://schemas.microsoft.com/office/drawing/2014/main" id="{F510E5B1-52FD-3C44-9C07-DEEB85039736}"/>
            </a:ext>
          </a:extLst>
        </xdr:cNvPr>
        <xdr:cNvSpPr txBox="1"/>
      </xdr:nvSpPr>
      <xdr:spPr>
        <a:xfrm>
          <a:off x="6380479" y="2175933"/>
          <a:ext cx="5400041" cy="26839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indent="-342900">
            <a:buFont typeface="+mj-lt"/>
            <a:buAutoNum type="arabicPeriod"/>
          </a:pPr>
          <a:r>
            <a:rPr kumimoji="1" lang="ja-JP" altLang="en-US" sz="2000">
              <a:latin typeface="Meiryo UI" panose="020B0604030504040204" pitchFamily="34" charset="-128"/>
              <a:ea typeface="Meiryo UI" panose="020B0604030504040204" pitchFamily="34" charset="-128"/>
            </a:rPr>
            <a:t>感謝の気持ちを言葉</a:t>
          </a:r>
          <a:r>
            <a:rPr kumimoji="1" lang="ja-JP" altLang="en-US" sz="2000">
              <a:solidFill>
                <a:schemeClr val="tx1"/>
              </a:solidFill>
              <a:latin typeface="Meiryo UI" panose="020B0604030504040204" pitchFamily="34" charset="-128"/>
              <a:ea typeface="Meiryo UI" panose="020B0604030504040204" pitchFamily="34" charset="-128"/>
            </a:rPr>
            <a:t>で伝える</a:t>
          </a:r>
        </a:p>
        <a:p>
          <a:pPr marL="342900" indent="-342900">
            <a:buFont typeface="+mj-lt"/>
            <a:buAutoNum type="arabicPeriod"/>
          </a:pPr>
          <a:r>
            <a:rPr kumimoji="1" lang="ja-JP" altLang="en-US" sz="2000">
              <a:latin typeface="Meiryo UI" panose="020B0604030504040204" pitchFamily="34" charset="-128"/>
              <a:ea typeface="Meiryo UI" panose="020B0604030504040204" pitchFamily="34" charset="-128"/>
            </a:rPr>
            <a:t>記念日を大切にする（一緒に食事するなど）</a:t>
          </a:r>
        </a:p>
        <a:p>
          <a:pPr marL="342900" indent="-342900">
            <a:buFont typeface="+mj-lt"/>
            <a:buAutoNum type="arabicPeriod"/>
          </a:pPr>
          <a:r>
            <a:rPr kumimoji="1" lang="ja-JP" altLang="en-US" sz="2000">
              <a:latin typeface="Meiryo UI" panose="020B0604030504040204" pitchFamily="34" charset="-128"/>
              <a:ea typeface="Meiryo UI" panose="020B0604030504040204" pitchFamily="34" charset="-128"/>
            </a:rPr>
            <a:t>コミュニケーションを良くする</a:t>
          </a:r>
          <a:r>
            <a:rPr kumimoji="1" lang="ja-JP" altLang="en-US" sz="2000">
              <a:solidFill>
                <a:schemeClr val="tx1"/>
              </a:solidFill>
              <a:latin typeface="Meiryo UI" panose="020B0604030504040204" pitchFamily="34" charset="-128"/>
              <a:ea typeface="Meiryo UI" panose="020B0604030504040204" pitchFamily="34" charset="-128"/>
            </a:rPr>
            <a:t>（挨拶は必ずする）</a:t>
          </a:r>
          <a:endParaRPr kumimoji="1" lang="en-US" altLang="ja-JP" sz="2000">
            <a:solidFill>
              <a:schemeClr val="tx1"/>
            </a:solidFill>
            <a:latin typeface="Meiryo UI" panose="020B0604030504040204" pitchFamily="34" charset="-128"/>
            <a:ea typeface="Meiryo UI" panose="020B0604030504040204" pitchFamily="34" charset="-128"/>
          </a:endParaRPr>
        </a:p>
      </xdr:txBody>
    </xdr:sp>
    <xdr:clientData/>
  </xdr:twoCellAnchor>
  <xdr:twoCellAnchor>
    <xdr:from>
      <xdr:col>20</xdr:col>
      <xdr:colOff>321734</xdr:colOff>
      <xdr:row>7</xdr:row>
      <xdr:rowOff>220133</xdr:rowOff>
    </xdr:from>
    <xdr:to>
      <xdr:col>39</xdr:col>
      <xdr:colOff>258233</xdr:colOff>
      <xdr:row>9</xdr:row>
      <xdr:rowOff>234922</xdr:rowOff>
    </xdr:to>
    <xdr:grpSp>
      <xdr:nvGrpSpPr>
        <xdr:cNvPr id="56" name="グループ化 55">
          <a:extLst>
            <a:ext uri="{FF2B5EF4-FFF2-40B4-BE49-F238E27FC236}">
              <a16:creationId xmlns:a16="http://schemas.microsoft.com/office/drawing/2014/main" id="{F776B7F6-D11B-A046-B624-1A327075B8CD}"/>
            </a:ext>
          </a:extLst>
        </xdr:cNvPr>
        <xdr:cNvGrpSpPr/>
      </xdr:nvGrpSpPr>
      <xdr:grpSpPr>
        <a:xfrm>
          <a:off x="6202469" y="1818428"/>
          <a:ext cx="5569584" cy="466274"/>
          <a:chOff x="2961699" y="1197235"/>
          <a:chExt cx="6214374" cy="471989"/>
        </a:xfrm>
      </xdr:grpSpPr>
      <xdr:sp macro="" textlink="">
        <xdr:nvSpPr>
          <xdr:cNvPr id="57" name="テキスト ボックス 7">
            <a:extLst>
              <a:ext uri="{FF2B5EF4-FFF2-40B4-BE49-F238E27FC236}">
                <a16:creationId xmlns:a16="http://schemas.microsoft.com/office/drawing/2014/main" id="{538EC341-8867-8C4A-A0E1-2DD3E14C59CD}"/>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800" b="1">
                <a:solidFill>
                  <a:schemeClr val="bg1"/>
                </a:solidFill>
                <a:latin typeface="Meiryo UI" panose="020B0604030504040204" pitchFamily="34" charset="-128"/>
                <a:ea typeface="Meiryo UI" panose="020B0604030504040204" pitchFamily="34" charset="-128"/>
              </a:rPr>
              <a:t>当面重視したいこと</a:t>
            </a:r>
          </a:p>
        </xdr:txBody>
      </xdr:sp>
      <xdr:grpSp>
        <xdr:nvGrpSpPr>
          <xdr:cNvPr id="58" name="グループ化 57">
            <a:extLst>
              <a:ext uri="{FF2B5EF4-FFF2-40B4-BE49-F238E27FC236}">
                <a16:creationId xmlns:a16="http://schemas.microsoft.com/office/drawing/2014/main" id="{611C7346-5593-7347-907F-1FF22F88C38C}"/>
              </a:ext>
            </a:extLst>
          </xdr:cNvPr>
          <xdr:cNvGrpSpPr/>
        </xdr:nvGrpSpPr>
        <xdr:grpSpPr>
          <a:xfrm>
            <a:off x="2961699" y="1197235"/>
            <a:ext cx="471989" cy="471989"/>
            <a:chOff x="2961699" y="1197235"/>
            <a:chExt cx="471989" cy="471989"/>
          </a:xfrm>
        </xdr:grpSpPr>
        <xdr:sp macro="" textlink="">
          <xdr:nvSpPr>
            <xdr:cNvPr id="59" name="楕円 33">
              <a:extLst>
                <a:ext uri="{FF2B5EF4-FFF2-40B4-BE49-F238E27FC236}">
                  <a16:creationId xmlns:a16="http://schemas.microsoft.com/office/drawing/2014/main" id="{BB8354B9-4305-8142-8069-5080D817E2BA}"/>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60" name="ハート 59">
              <a:extLst>
                <a:ext uri="{FF2B5EF4-FFF2-40B4-BE49-F238E27FC236}">
                  <a16:creationId xmlns:a16="http://schemas.microsoft.com/office/drawing/2014/main" id="{83040390-A11A-D241-B2A7-BC70CC1F246F}"/>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xdr:from>
      <xdr:col>1</xdr:col>
      <xdr:colOff>190498</xdr:colOff>
      <xdr:row>23</xdr:row>
      <xdr:rowOff>101600</xdr:rowOff>
    </xdr:from>
    <xdr:to>
      <xdr:col>19</xdr:col>
      <xdr:colOff>241299</xdr:colOff>
      <xdr:row>35</xdr:row>
      <xdr:rowOff>42334</xdr:rowOff>
    </xdr:to>
    <xdr:sp macro="" textlink="">
      <xdr:nvSpPr>
        <xdr:cNvPr id="61" name="テキスト ボックス 15">
          <a:extLst>
            <a:ext uri="{FF2B5EF4-FFF2-40B4-BE49-F238E27FC236}">
              <a16:creationId xmlns:a16="http://schemas.microsoft.com/office/drawing/2014/main" id="{DA2B18F2-8938-2140-ADF9-1DA82EF73992}"/>
            </a:ext>
          </a:extLst>
        </xdr:cNvPr>
        <xdr:cNvSpPr txBox="1"/>
      </xdr:nvSpPr>
      <xdr:spPr>
        <a:xfrm>
          <a:off x="529165" y="5554133"/>
          <a:ext cx="6146801" cy="27855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indent="-342900">
            <a:buFont typeface="Wingdings" pitchFamily="2" charset="2"/>
            <a:buChar char="l"/>
          </a:pPr>
          <a:r>
            <a:rPr kumimoji="1" lang="en" altLang="ja-JP" sz="2000">
              <a:latin typeface="Meiryo UI" panose="020B0604030504040204" pitchFamily="34" charset="-128"/>
              <a:ea typeface="Meiryo UI" panose="020B0604030504040204" pitchFamily="34" charset="-128"/>
            </a:rPr>
            <a:t>M</a:t>
          </a:r>
          <a:r>
            <a:rPr kumimoji="1" lang="ja-JP" altLang="en-US" sz="2000">
              <a:latin typeface="Meiryo UI" panose="020B0604030504040204" pitchFamily="34" charset="-128"/>
              <a:ea typeface="Meiryo UI" panose="020B0604030504040204" pitchFamily="34" charset="-128"/>
            </a:rPr>
            <a:t>月</a:t>
          </a:r>
          <a:r>
            <a:rPr kumimoji="1" lang="en" altLang="ja-JP" sz="2000">
              <a:latin typeface="Meiryo UI" panose="020B0604030504040204" pitchFamily="34" charset="-128"/>
              <a:ea typeface="Meiryo UI" panose="020B0604030504040204" pitchFamily="34" charset="-128"/>
            </a:rPr>
            <a:t>DD</a:t>
          </a:r>
          <a:r>
            <a:rPr kumimoji="1" lang="ja-JP" altLang="en-US" sz="2000">
              <a:latin typeface="Meiryo UI" panose="020B0604030504040204" pitchFamily="34" charset="-128"/>
              <a:ea typeface="Meiryo UI" panose="020B0604030504040204" pitchFamily="34" charset="-128"/>
            </a:rPr>
            <a:t>日　ママ誕生日</a:t>
          </a:r>
        </a:p>
        <a:p>
          <a:pPr marL="342900" indent="-342900">
            <a:buFont typeface="Wingdings" pitchFamily="2" charset="2"/>
            <a:buChar char="l"/>
          </a:pPr>
          <a:r>
            <a:rPr kumimoji="1" lang="en" altLang="ja-JP" sz="2000">
              <a:latin typeface="Meiryo UI" panose="020B0604030504040204" pitchFamily="34" charset="-128"/>
              <a:ea typeface="Meiryo UI" panose="020B0604030504040204" pitchFamily="34" charset="-128"/>
            </a:rPr>
            <a:t>M</a:t>
          </a:r>
          <a:r>
            <a:rPr kumimoji="1" lang="ja-JP" altLang="en-US" sz="2000">
              <a:latin typeface="Meiryo UI" panose="020B0604030504040204" pitchFamily="34" charset="-128"/>
              <a:ea typeface="Meiryo UI" panose="020B0604030504040204" pitchFamily="34" charset="-128"/>
            </a:rPr>
            <a:t>月</a:t>
          </a:r>
          <a:r>
            <a:rPr kumimoji="1" lang="en" altLang="ja-JP" sz="2000">
              <a:latin typeface="Meiryo UI" panose="020B0604030504040204" pitchFamily="34" charset="-128"/>
              <a:ea typeface="Meiryo UI" panose="020B0604030504040204" pitchFamily="34" charset="-128"/>
            </a:rPr>
            <a:t>DD</a:t>
          </a:r>
          <a:r>
            <a:rPr kumimoji="1" lang="ja-JP" altLang="en-US" sz="2000">
              <a:latin typeface="Meiryo UI" panose="020B0604030504040204" pitchFamily="34" charset="-128"/>
              <a:ea typeface="Meiryo UI" panose="020B0604030504040204" pitchFamily="34" charset="-128"/>
            </a:rPr>
            <a:t>日　結婚記念日</a:t>
          </a:r>
        </a:p>
        <a:p>
          <a:pPr marL="342900" indent="-342900">
            <a:buFont typeface="Wingdings" pitchFamily="2" charset="2"/>
            <a:buChar char="l"/>
          </a:pPr>
          <a:r>
            <a:rPr kumimoji="1" lang="en" altLang="ja-JP" sz="2000">
              <a:latin typeface="Meiryo UI" panose="020B0604030504040204" pitchFamily="34" charset="-128"/>
              <a:ea typeface="Meiryo UI" panose="020B0604030504040204" pitchFamily="34" charset="-128"/>
            </a:rPr>
            <a:t>M</a:t>
          </a:r>
          <a:r>
            <a:rPr kumimoji="1" lang="ja-JP" altLang="en-US" sz="2000">
              <a:latin typeface="Meiryo UI" panose="020B0604030504040204" pitchFamily="34" charset="-128"/>
              <a:ea typeface="Meiryo UI" panose="020B0604030504040204" pitchFamily="34" charset="-128"/>
            </a:rPr>
            <a:t>月</a:t>
          </a:r>
          <a:r>
            <a:rPr kumimoji="1" lang="en" altLang="ja-JP" sz="2000">
              <a:latin typeface="Meiryo UI" panose="020B0604030504040204" pitchFamily="34" charset="-128"/>
              <a:ea typeface="Meiryo UI" panose="020B0604030504040204" pitchFamily="34" charset="-128"/>
            </a:rPr>
            <a:t>DD</a:t>
          </a:r>
          <a:r>
            <a:rPr kumimoji="1" lang="ja-JP" altLang="en-US" sz="2000">
              <a:latin typeface="Meiryo UI" panose="020B0604030504040204" pitchFamily="34" charset="-128"/>
              <a:ea typeface="Meiryo UI" panose="020B0604030504040204" pitchFamily="34" charset="-128"/>
            </a:rPr>
            <a:t>日　たろう誕生日</a:t>
          </a:r>
        </a:p>
        <a:p>
          <a:pPr marL="342900" indent="-342900">
            <a:buFont typeface="Wingdings" pitchFamily="2" charset="2"/>
            <a:buChar char="l"/>
          </a:pPr>
          <a:r>
            <a:rPr kumimoji="1" lang="en" altLang="ja-JP" sz="2000">
              <a:latin typeface="Meiryo UI" panose="020B0604030504040204" pitchFamily="34" charset="-128"/>
              <a:ea typeface="Meiryo UI" panose="020B0604030504040204" pitchFamily="34" charset="-128"/>
            </a:rPr>
            <a:t>M</a:t>
          </a:r>
          <a:r>
            <a:rPr kumimoji="1" lang="ja-JP" altLang="en-US" sz="2000">
              <a:latin typeface="Meiryo UI" panose="020B0604030504040204" pitchFamily="34" charset="-128"/>
              <a:ea typeface="Meiryo UI" panose="020B0604030504040204" pitchFamily="34" charset="-128"/>
            </a:rPr>
            <a:t>月</a:t>
          </a:r>
          <a:r>
            <a:rPr kumimoji="1" lang="en" altLang="ja-JP" sz="2000">
              <a:latin typeface="Meiryo UI" panose="020B0604030504040204" pitchFamily="34" charset="-128"/>
              <a:ea typeface="Meiryo UI" panose="020B0604030504040204" pitchFamily="34" charset="-128"/>
            </a:rPr>
            <a:t>DD</a:t>
          </a:r>
          <a:r>
            <a:rPr kumimoji="1" lang="ja-JP" altLang="en-US" sz="2000">
              <a:latin typeface="Meiryo UI" panose="020B0604030504040204" pitchFamily="34" charset="-128"/>
              <a:ea typeface="Meiryo UI" panose="020B0604030504040204" pitchFamily="34" charset="-128"/>
            </a:rPr>
            <a:t>日　パパ誕生日</a:t>
          </a:r>
        </a:p>
        <a:p>
          <a:pPr marL="342900" indent="-342900">
            <a:buFont typeface="Wingdings" pitchFamily="2" charset="2"/>
            <a:buChar char="l"/>
          </a:pPr>
          <a:r>
            <a:rPr kumimoji="1" lang="en" altLang="ja-JP" sz="2000">
              <a:latin typeface="Meiryo UI" panose="020B0604030504040204" pitchFamily="34" charset="-128"/>
              <a:ea typeface="Meiryo UI" panose="020B0604030504040204" pitchFamily="34" charset="-128"/>
            </a:rPr>
            <a:t>M</a:t>
          </a:r>
          <a:r>
            <a:rPr kumimoji="1" lang="ja-JP" altLang="en-US" sz="2000">
              <a:latin typeface="Meiryo UI" panose="020B0604030504040204" pitchFamily="34" charset="-128"/>
              <a:ea typeface="Meiryo UI" panose="020B0604030504040204" pitchFamily="34" charset="-128"/>
            </a:rPr>
            <a:t>月</a:t>
          </a:r>
          <a:r>
            <a:rPr kumimoji="1" lang="en" altLang="ja-JP" sz="2000">
              <a:latin typeface="Meiryo UI" panose="020B0604030504040204" pitchFamily="34" charset="-128"/>
              <a:ea typeface="Meiryo UI" panose="020B0604030504040204" pitchFamily="34" charset="-128"/>
            </a:rPr>
            <a:t>DD</a:t>
          </a:r>
          <a:r>
            <a:rPr kumimoji="1" lang="ja-JP" altLang="en-US" sz="2000">
              <a:latin typeface="Meiryo UI" panose="020B0604030504040204" pitchFamily="34" charset="-128"/>
              <a:ea typeface="Meiryo UI" panose="020B0604030504040204" pitchFamily="34" charset="-128"/>
            </a:rPr>
            <a:t>日　はなこ誕生日</a:t>
          </a:r>
        </a:p>
      </xdr:txBody>
    </xdr:sp>
    <xdr:clientData/>
  </xdr:twoCellAnchor>
  <xdr:twoCellAnchor>
    <xdr:from>
      <xdr:col>1</xdr:col>
      <xdr:colOff>33866</xdr:colOff>
      <xdr:row>21</xdr:row>
      <xdr:rowOff>203200</xdr:rowOff>
    </xdr:from>
    <xdr:to>
      <xdr:col>19</xdr:col>
      <xdr:colOff>309032</xdr:colOff>
      <xdr:row>23</xdr:row>
      <xdr:rowOff>217989</xdr:rowOff>
    </xdr:to>
    <xdr:grpSp>
      <xdr:nvGrpSpPr>
        <xdr:cNvPr id="62" name="グループ化 61">
          <a:extLst>
            <a:ext uri="{FF2B5EF4-FFF2-40B4-BE49-F238E27FC236}">
              <a16:creationId xmlns:a16="http://schemas.microsoft.com/office/drawing/2014/main" id="{9AFF9B0C-A37F-3A41-A06A-81BB4513A92E}"/>
            </a:ext>
          </a:extLst>
        </xdr:cNvPr>
        <xdr:cNvGrpSpPr/>
      </xdr:nvGrpSpPr>
      <xdr:grpSpPr>
        <a:xfrm>
          <a:off x="327236" y="5007610"/>
          <a:ext cx="5574876" cy="466274"/>
          <a:chOff x="2961699" y="1197235"/>
          <a:chExt cx="6214374" cy="471989"/>
        </a:xfrm>
      </xdr:grpSpPr>
      <xdr:sp macro="" textlink="">
        <xdr:nvSpPr>
          <xdr:cNvPr id="63" name="テキスト ボックス 7">
            <a:extLst>
              <a:ext uri="{FF2B5EF4-FFF2-40B4-BE49-F238E27FC236}">
                <a16:creationId xmlns:a16="http://schemas.microsoft.com/office/drawing/2014/main" id="{6C1BB524-C971-024F-A751-251D5FA77BC7}"/>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800" b="1">
                <a:solidFill>
                  <a:schemeClr val="bg1"/>
                </a:solidFill>
                <a:latin typeface="Meiryo UI" panose="020B0604030504040204" pitchFamily="34" charset="-128"/>
                <a:ea typeface="Meiryo UI" panose="020B0604030504040204" pitchFamily="34" charset="-128"/>
              </a:rPr>
              <a:t>家族で大切にするイベント</a:t>
            </a:r>
          </a:p>
        </xdr:txBody>
      </xdr:sp>
      <xdr:grpSp>
        <xdr:nvGrpSpPr>
          <xdr:cNvPr id="64" name="グループ化 63">
            <a:extLst>
              <a:ext uri="{FF2B5EF4-FFF2-40B4-BE49-F238E27FC236}">
                <a16:creationId xmlns:a16="http://schemas.microsoft.com/office/drawing/2014/main" id="{12A25BD3-2E21-064B-989E-A38A1150B1F3}"/>
              </a:ext>
            </a:extLst>
          </xdr:cNvPr>
          <xdr:cNvGrpSpPr/>
        </xdr:nvGrpSpPr>
        <xdr:grpSpPr>
          <a:xfrm>
            <a:off x="2961699" y="1197235"/>
            <a:ext cx="471989" cy="471989"/>
            <a:chOff x="2961699" y="1197235"/>
            <a:chExt cx="471989" cy="471989"/>
          </a:xfrm>
        </xdr:grpSpPr>
        <xdr:sp macro="" textlink="">
          <xdr:nvSpPr>
            <xdr:cNvPr id="65" name="楕円 33">
              <a:extLst>
                <a:ext uri="{FF2B5EF4-FFF2-40B4-BE49-F238E27FC236}">
                  <a16:creationId xmlns:a16="http://schemas.microsoft.com/office/drawing/2014/main" id="{3594C1CF-69E4-3749-B0E4-3510EFD880B0}"/>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66" name="ハート 65">
              <a:extLst>
                <a:ext uri="{FF2B5EF4-FFF2-40B4-BE49-F238E27FC236}">
                  <a16:creationId xmlns:a16="http://schemas.microsoft.com/office/drawing/2014/main" id="{FC3BEEF8-A39A-384B-829F-632EDB21A8A8}"/>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xdr:from>
      <xdr:col>21</xdr:col>
      <xdr:colOff>156632</xdr:colOff>
      <xdr:row>23</xdr:row>
      <xdr:rowOff>135467</xdr:rowOff>
    </xdr:from>
    <xdr:to>
      <xdr:col>39</xdr:col>
      <xdr:colOff>207433</xdr:colOff>
      <xdr:row>35</xdr:row>
      <xdr:rowOff>76201</xdr:rowOff>
    </xdr:to>
    <xdr:sp macro="" textlink="">
      <xdr:nvSpPr>
        <xdr:cNvPr id="67" name="テキスト ボックス 15">
          <a:extLst>
            <a:ext uri="{FF2B5EF4-FFF2-40B4-BE49-F238E27FC236}">
              <a16:creationId xmlns:a16="http://schemas.microsoft.com/office/drawing/2014/main" id="{73BF0004-5B43-6A43-A3D1-99CD6F3DC9FF}"/>
            </a:ext>
          </a:extLst>
        </xdr:cNvPr>
        <xdr:cNvSpPr txBox="1"/>
      </xdr:nvSpPr>
      <xdr:spPr>
        <a:xfrm>
          <a:off x="6397412" y="5393267"/>
          <a:ext cx="5400041" cy="26839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2425" indent="-342900">
            <a:buFont typeface="Wingdings" pitchFamily="2" charset="2"/>
            <a:buChar char="l"/>
          </a:pPr>
          <a:r>
            <a:rPr kumimoji="1" lang="ja-JP" altLang="en-US" sz="1700">
              <a:latin typeface="Meiryo UI" panose="020B0604030504040204" pitchFamily="34" charset="-128"/>
              <a:ea typeface="Meiryo UI" panose="020B0604030504040204" pitchFamily="34" charset="-128"/>
            </a:rPr>
            <a:t>オリパラに申し込んで</a:t>
          </a:r>
          <a:r>
            <a:rPr kumimoji="1" lang="en-US" altLang="ja-JP" sz="1700">
              <a:latin typeface="Meiryo UI" panose="020B0604030504040204" pitchFamily="34" charset="-128"/>
              <a:ea typeface="Meiryo UI" panose="020B0604030504040204" pitchFamily="34" charset="-128"/>
            </a:rPr>
            <a:t>1</a:t>
          </a:r>
          <a:r>
            <a:rPr kumimoji="1" lang="ja-JP" altLang="en-US" sz="1700">
              <a:latin typeface="Meiryo UI" panose="020B0604030504040204" pitchFamily="34" charset="-128"/>
              <a:ea typeface="Meiryo UI" panose="020B0604030504040204" pitchFamily="34" charset="-128"/>
            </a:rPr>
            <a:t>ゲームでも楽しめるチャンスを掴む</a:t>
          </a:r>
          <a:endParaRPr kumimoji="1" lang="en-US" altLang="ja-JP" sz="1700">
            <a:latin typeface="Meiryo UI" panose="020B0604030504040204" pitchFamily="34" charset="-128"/>
            <a:ea typeface="Meiryo UI" panose="020B0604030504040204" pitchFamily="34" charset="-128"/>
          </a:endParaRPr>
        </a:p>
        <a:p>
          <a:pPr marL="352425" indent="-342900">
            <a:buFont typeface="Wingdings" pitchFamily="2" charset="2"/>
            <a:buChar char="l"/>
          </a:pPr>
          <a:r>
            <a:rPr kumimoji="1" lang="en-US" altLang="ja-JP" sz="1700">
              <a:latin typeface="Meiryo UI" panose="020B0604030504040204" pitchFamily="34" charset="-128"/>
              <a:ea typeface="Meiryo UI" panose="020B0604030504040204" pitchFamily="34" charset="-128"/>
            </a:rPr>
            <a:t>2</a:t>
          </a:r>
          <a:r>
            <a:rPr kumimoji="1" lang="ja-JP" altLang="en-US" sz="1700">
              <a:latin typeface="Meiryo UI" panose="020B0604030504040204" pitchFamily="34" charset="-128"/>
              <a:ea typeface="Meiryo UI" panose="020B0604030504040204" pitchFamily="34" charset="-128"/>
            </a:rPr>
            <a:t>週間くらい休みをとって</a:t>
          </a:r>
          <a:r>
            <a:rPr kumimoji="1" lang="ja-JP" altLang="en-US" sz="1700">
              <a:solidFill>
                <a:schemeClr val="tx1"/>
              </a:solidFill>
              <a:latin typeface="Meiryo UI" panose="020B0604030504040204" pitchFamily="34" charset="-128"/>
              <a:ea typeface="Meiryo UI" panose="020B0604030504040204" pitchFamily="34" charset="-128"/>
            </a:rPr>
            <a:t>、</a:t>
          </a:r>
          <a:r>
            <a:rPr kumimoji="1" lang="ja-JP" altLang="en-US" sz="1700">
              <a:latin typeface="Meiryo UI" panose="020B0604030504040204" pitchFamily="34" charset="-128"/>
              <a:ea typeface="Meiryo UI" panose="020B0604030504040204" pitchFamily="34" charset="-128"/>
            </a:rPr>
            <a:t>家族みんなで遠出する</a:t>
          </a:r>
          <a:endParaRPr kumimoji="1" lang="en-US" altLang="ja-JP" sz="1700">
            <a:latin typeface="Meiryo UI" panose="020B0604030504040204" pitchFamily="34" charset="-128"/>
            <a:ea typeface="Meiryo UI" panose="020B0604030504040204" pitchFamily="34" charset="-128"/>
          </a:endParaRPr>
        </a:p>
        <a:p>
          <a:pPr marL="352425" indent="-342900">
            <a:buFont typeface="Wingdings" pitchFamily="2" charset="2"/>
            <a:buChar char="l"/>
          </a:pPr>
          <a:r>
            <a:rPr kumimoji="1" lang="ja-JP" altLang="en-US" sz="1700">
              <a:latin typeface="Meiryo UI" panose="020B0604030504040204" pitchFamily="34" charset="-128"/>
              <a:ea typeface="Meiryo UI" panose="020B0604030504040204" pitchFamily="34" charset="-128"/>
            </a:rPr>
            <a:t>余裕がないときは「余裕なしカード」を部屋のドアに貼っておくようにする</a:t>
          </a:r>
          <a:endParaRPr kumimoji="1" lang="en-US" altLang="ja-JP" sz="1700">
            <a:latin typeface="Meiryo UI" panose="020B0604030504040204" pitchFamily="34" charset="-128"/>
            <a:ea typeface="Meiryo UI" panose="020B0604030504040204" pitchFamily="34" charset="-128"/>
          </a:endParaRPr>
        </a:p>
        <a:p>
          <a:pPr marL="352425" indent="-342900">
            <a:buFont typeface="Wingdings" pitchFamily="2" charset="2"/>
            <a:buChar char="l"/>
          </a:pPr>
          <a:r>
            <a:rPr kumimoji="1" lang="ja-JP" altLang="en-US" sz="1700">
              <a:latin typeface="Meiryo UI" panose="020B0604030504040204" pitchFamily="34" charset="-128"/>
              <a:ea typeface="Meiryo UI" panose="020B0604030504040204" pitchFamily="34" charset="-128"/>
            </a:rPr>
            <a:t>平日もできるだけママの家事をパパが助けるよう意識する</a:t>
          </a:r>
        </a:p>
      </xdr:txBody>
    </xdr:sp>
    <xdr:clientData/>
  </xdr:twoCellAnchor>
  <xdr:twoCellAnchor>
    <xdr:from>
      <xdr:col>21</xdr:col>
      <xdr:colOff>0</xdr:colOff>
      <xdr:row>22</xdr:row>
      <xdr:rowOff>0</xdr:rowOff>
    </xdr:from>
    <xdr:to>
      <xdr:col>39</xdr:col>
      <xdr:colOff>275166</xdr:colOff>
      <xdr:row>24</xdr:row>
      <xdr:rowOff>14789</xdr:rowOff>
    </xdr:to>
    <xdr:grpSp>
      <xdr:nvGrpSpPr>
        <xdr:cNvPr id="68" name="グループ化 67">
          <a:extLst>
            <a:ext uri="{FF2B5EF4-FFF2-40B4-BE49-F238E27FC236}">
              <a16:creationId xmlns:a16="http://schemas.microsoft.com/office/drawing/2014/main" id="{3CDA3027-DC92-F34A-9474-88BE8CFF3127}"/>
            </a:ext>
          </a:extLst>
        </xdr:cNvPr>
        <xdr:cNvGrpSpPr/>
      </xdr:nvGrpSpPr>
      <xdr:grpSpPr>
        <a:xfrm>
          <a:off x="6200775" y="5029200"/>
          <a:ext cx="5592021" cy="475799"/>
          <a:chOff x="2961699" y="1197235"/>
          <a:chExt cx="6214374" cy="471989"/>
        </a:xfrm>
      </xdr:grpSpPr>
      <xdr:sp macro="" textlink="">
        <xdr:nvSpPr>
          <xdr:cNvPr id="69" name="テキスト ボックス 7">
            <a:extLst>
              <a:ext uri="{FF2B5EF4-FFF2-40B4-BE49-F238E27FC236}">
                <a16:creationId xmlns:a16="http://schemas.microsoft.com/office/drawing/2014/main" id="{10F490E2-7703-0849-9203-9F3C97628572}"/>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400" b="1">
                <a:solidFill>
                  <a:schemeClr val="bg1"/>
                </a:solidFill>
                <a:latin typeface="Meiryo UI" panose="020B0604030504040204" pitchFamily="34" charset="-128"/>
                <a:ea typeface="Meiryo UI" panose="020B0604030504040204" pitchFamily="34" charset="-128"/>
              </a:rPr>
              <a:t>大切なことを実現するプラス</a:t>
            </a:r>
            <a:r>
              <a:rPr kumimoji="1" lang="en-US" altLang="ja-JP" sz="2400" b="1">
                <a:solidFill>
                  <a:schemeClr val="bg1"/>
                </a:solidFill>
                <a:latin typeface="Meiryo UI" panose="020B0604030504040204" pitchFamily="34" charset="-128"/>
                <a:ea typeface="Meiryo UI" panose="020B0604030504040204" pitchFamily="34" charset="-128"/>
              </a:rPr>
              <a:t>α</a:t>
            </a:r>
            <a:r>
              <a:rPr kumimoji="1" lang="ja-JP" altLang="en-US" sz="2400" b="1">
                <a:solidFill>
                  <a:schemeClr val="bg1"/>
                </a:solidFill>
                <a:latin typeface="Meiryo UI" panose="020B0604030504040204" pitchFamily="34" charset="-128"/>
                <a:ea typeface="Meiryo UI" panose="020B0604030504040204" pitchFamily="34" charset="-128"/>
              </a:rPr>
              <a:t>の仕掛け</a:t>
            </a:r>
          </a:p>
        </xdr:txBody>
      </xdr:sp>
      <xdr:grpSp>
        <xdr:nvGrpSpPr>
          <xdr:cNvPr id="70" name="グループ化 69">
            <a:extLst>
              <a:ext uri="{FF2B5EF4-FFF2-40B4-BE49-F238E27FC236}">
                <a16:creationId xmlns:a16="http://schemas.microsoft.com/office/drawing/2014/main" id="{72041BBD-7DEA-8D49-8509-36D5A8A85C46}"/>
              </a:ext>
            </a:extLst>
          </xdr:cNvPr>
          <xdr:cNvGrpSpPr/>
        </xdr:nvGrpSpPr>
        <xdr:grpSpPr>
          <a:xfrm>
            <a:off x="2961699" y="1197235"/>
            <a:ext cx="471989" cy="471989"/>
            <a:chOff x="2961699" y="1197235"/>
            <a:chExt cx="471989" cy="471989"/>
          </a:xfrm>
        </xdr:grpSpPr>
        <xdr:sp macro="" textlink="">
          <xdr:nvSpPr>
            <xdr:cNvPr id="71" name="楕円 33">
              <a:extLst>
                <a:ext uri="{FF2B5EF4-FFF2-40B4-BE49-F238E27FC236}">
                  <a16:creationId xmlns:a16="http://schemas.microsoft.com/office/drawing/2014/main" id="{B78C2F79-DEA3-9749-8E0E-6AE708799EFB}"/>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72" name="ハート 71">
              <a:extLst>
                <a:ext uri="{FF2B5EF4-FFF2-40B4-BE49-F238E27FC236}">
                  <a16:creationId xmlns:a16="http://schemas.microsoft.com/office/drawing/2014/main" id="{AC0D48BA-5D13-8240-A7E0-AA318932EFBB}"/>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editAs="oneCell">
    <xdr:from>
      <xdr:col>15</xdr:col>
      <xdr:colOff>97366</xdr:colOff>
      <xdr:row>33</xdr:row>
      <xdr:rowOff>177009</xdr:rowOff>
    </xdr:from>
    <xdr:to>
      <xdr:col>25</xdr:col>
      <xdr:colOff>4233</xdr:colOff>
      <xdr:row>42</xdr:row>
      <xdr:rowOff>1</xdr:rowOff>
    </xdr:to>
    <xdr:pic>
      <xdr:nvPicPr>
        <xdr:cNvPr id="53" name="図 52">
          <a:extLst>
            <a:ext uri="{FF2B5EF4-FFF2-40B4-BE49-F238E27FC236}">
              <a16:creationId xmlns:a16="http://schemas.microsoft.com/office/drawing/2014/main" id="{39A898D4-6B97-4D10-A785-03E5DBADFD1A}"/>
            </a:ext>
          </a:extLst>
        </xdr:cNvPr>
        <xdr:cNvPicPr>
          <a:picLocks noChangeAspect="1"/>
        </xdr:cNvPicPr>
      </xdr:nvPicPr>
      <xdr:blipFill>
        <a:blip xmlns:r="http://schemas.openxmlformats.org/officeDocument/2006/relationships" r:embed="rId2"/>
        <a:stretch>
          <a:fillRect/>
        </a:stretch>
      </xdr:blipFill>
      <xdr:spPr>
        <a:xfrm>
          <a:off x="5177366" y="8000209"/>
          <a:ext cx="3272367" cy="14824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67733</xdr:colOff>
      <xdr:row>5</xdr:row>
      <xdr:rowOff>25400</xdr:rowOff>
    </xdr:from>
    <xdr:to>
      <xdr:col>40</xdr:col>
      <xdr:colOff>321733</xdr:colOff>
      <xdr:row>38</xdr:row>
      <xdr:rowOff>101600</xdr:rowOff>
    </xdr:to>
    <xdr:sp macro="" textlink="">
      <xdr:nvSpPr>
        <xdr:cNvPr id="2" name="テキスト ボックス 1">
          <a:extLst>
            <a:ext uri="{FF2B5EF4-FFF2-40B4-BE49-F238E27FC236}">
              <a16:creationId xmlns:a16="http://schemas.microsoft.com/office/drawing/2014/main" id="{08155594-D57C-AC47-8B00-44D2EBB05078}"/>
            </a:ext>
          </a:extLst>
        </xdr:cNvPr>
        <xdr:cNvSpPr txBox="1"/>
      </xdr:nvSpPr>
      <xdr:spPr>
        <a:xfrm>
          <a:off x="67733" y="1168400"/>
          <a:ext cx="13462000" cy="7429500"/>
        </a:xfrm>
        <a:prstGeom prst="roundRect">
          <a:avLst>
            <a:gd name="adj" fmla="val 0"/>
          </a:avLst>
        </a:prstGeom>
        <a:solidFill>
          <a:srgbClr val="FF9966">
            <a:lumMod val="20000"/>
            <a:lumOff val="80000"/>
          </a:srgbClr>
        </a:solidFill>
        <a:ln w="28575">
          <a:noFill/>
        </a:ln>
      </xdr:spPr>
      <xdr:txBody>
        <a:bodyPr wrap="square" rtlCol="0">
          <a:noAutofit/>
        </a:bodyPr>
        <a:lstStyle>
          <a:defPPr>
            <a:defRPr lang="en-US"/>
          </a:defPPr>
          <a:lvl1pPr marL="0" algn="l" defTabSz="457200" rtl="0" eaLnBrk="1" latinLnBrk="0" hangingPunct="1">
            <a:defRPr sz="1800" kern="1200">
              <a:solidFill>
                <a:srgbClr val="000000"/>
              </a:solidFill>
              <a:latin typeface="Meiryo UI"/>
              <a:ea typeface="Meiryo UI"/>
            </a:defRPr>
          </a:lvl1pPr>
          <a:lvl2pPr marL="457200" algn="l" defTabSz="457200" rtl="0" eaLnBrk="1" latinLnBrk="0" hangingPunct="1">
            <a:defRPr sz="1800" kern="1200">
              <a:solidFill>
                <a:srgbClr val="000000"/>
              </a:solidFill>
              <a:latin typeface="Meiryo UI"/>
              <a:ea typeface="Meiryo UI"/>
            </a:defRPr>
          </a:lvl2pPr>
          <a:lvl3pPr marL="914400" algn="l" defTabSz="457200" rtl="0" eaLnBrk="1" latinLnBrk="0" hangingPunct="1">
            <a:defRPr sz="1800" kern="1200">
              <a:solidFill>
                <a:srgbClr val="000000"/>
              </a:solidFill>
              <a:latin typeface="Meiryo UI"/>
              <a:ea typeface="Meiryo UI"/>
            </a:defRPr>
          </a:lvl3pPr>
          <a:lvl4pPr marL="1371600" algn="l" defTabSz="457200" rtl="0" eaLnBrk="1" latinLnBrk="0" hangingPunct="1">
            <a:defRPr sz="1800" kern="1200">
              <a:solidFill>
                <a:srgbClr val="000000"/>
              </a:solidFill>
              <a:latin typeface="Meiryo UI"/>
              <a:ea typeface="Meiryo UI"/>
            </a:defRPr>
          </a:lvl4pPr>
          <a:lvl5pPr marL="1828800" algn="l" defTabSz="457200" rtl="0" eaLnBrk="1" latinLnBrk="0" hangingPunct="1">
            <a:defRPr sz="1800" kern="1200">
              <a:solidFill>
                <a:srgbClr val="000000"/>
              </a:solidFill>
              <a:latin typeface="Meiryo UI"/>
              <a:ea typeface="Meiryo UI"/>
            </a:defRPr>
          </a:lvl5pPr>
          <a:lvl6pPr marL="2286000" algn="l" defTabSz="457200" rtl="0" eaLnBrk="1" latinLnBrk="0" hangingPunct="1">
            <a:defRPr sz="1800" kern="1200">
              <a:solidFill>
                <a:srgbClr val="000000"/>
              </a:solidFill>
              <a:latin typeface="Meiryo UI"/>
              <a:ea typeface="Meiryo UI"/>
            </a:defRPr>
          </a:lvl6pPr>
          <a:lvl7pPr marL="2743200" algn="l" defTabSz="457200" rtl="0" eaLnBrk="1" latinLnBrk="0" hangingPunct="1">
            <a:defRPr sz="1800" kern="1200">
              <a:solidFill>
                <a:srgbClr val="000000"/>
              </a:solidFill>
              <a:latin typeface="Meiryo UI"/>
              <a:ea typeface="Meiryo UI"/>
            </a:defRPr>
          </a:lvl7pPr>
          <a:lvl8pPr marL="3200400" algn="l" defTabSz="457200" rtl="0" eaLnBrk="1" latinLnBrk="0" hangingPunct="1">
            <a:defRPr sz="1800" kern="1200">
              <a:solidFill>
                <a:srgbClr val="000000"/>
              </a:solidFill>
              <a:latin typeface="Meiryo UI"/>
              <a:ea typeface="Meiryo UI"/>
            </a:defRPr>
          </a:lvl8pPr>
          <a:lvl9pPr marL="3657600" algn="l" defTabSz="457200" rtl="0" eaLnBrk="1" latinLnBrk="0" hangingPunct="1">
            <a:defRPr sz="1800" kern="1200">
              <a:solidFill>
                <a:srgbClr val="000000"/>
              </a:solidFill>
              <a:latin typeface="Meiryo UI"/>
              <a:ea typeface="Meiryo UI"/>
            </a:defRPr>
          </a:lvl9pPr>
        </a:lstStyle>
        <a:p>
          <a:pPr algn="ctr"/>
          <a:endParaRPr kumimoji="1" lang="ja-JP" altLang="en-US" b="1">
            <a:solidFill>
              <a:srgbClr val="FFFFFF"/>
            </a:solidFill>
          </a:endParaRPr>
        </a:p>
      </xdr:txBody>
    </xdr:sp>
    <xdr:clientData/>
  </xdr:twoCellAnchor>
  <xdr:twoCellAnchor>
    <xdr:from>
      <xdr:col>0</xdr:col>
      <xdr:colOff>254000</xdr:colOff>
      <xdr:row>0</xdr:row>
      <xdr:rowOff>64749</xdr:rowOff>
    </xdr:from>
    <xdr:to>
      <xdr:col>40</xdr:col>
      <xdr:colOff>135467</xdr:colOff>
      <xdr:row>4</xdr:row>
      <xdr:rowOff>225183</xdr:rowOff>
    </xdr:to>
    <xdr:grpSp>
      <xdr:nvGrpSpPr>
        <xdr:cNvPr id="3" name="グループ化 2">
          <a:extLst>
            <a:ext uri="{FF2B5EF4-FFF2-40B4-BE49-F238E27FC236}">
              <a16:creationId xmlns:a16="http://schemas.microsoft.com/office/drawing/2014/main" id="{4660C7A0-8698-B947-A0F4-55A33ACF98E2}"/>
            </a:ext>
          </a:extLst>
        </xdr:cNvPr>
        <xdr:cNvGrpSpPr/>
      </xdr:nvGrpSpPr>
      <xdr:grpSpPr>
        <a:xfrm>
          <a:off x="250190" y="60939"/>
          <a:ext cx="11692467" cy="1078644"/>
          <a:chOff x="200665" y="-45414"/>
          <a:chExt cx="9504677" cy="1071979"/>
        </a:xfrm>
      </xdr:grpSpPr>
      <xdr:sp macro="" textlink="">
        <xdr:nvSpPr>
          <xdr:cNvPr id="4" name="正方形/長方形 3">
            <a:extLst>
              <a:ext uri="{FF2B5EF4-FFF2-40B4-BE49-F238E27FC236}">
                <a16:creationId xmlns:a16="http://schemas.microsoft.com/office/drawing/2014/main" id="{9EF7F852-73A9-334E-A74D-19068DAE340B}"/>
              </a:ext>
            </a:extLst>
          </xdr:cNvPr>
          <xdr:cNvSpPr/>
        </xdr:nvSpPr>
        <xdr:spPr>
          <a:xfrm>
            <a:off x="766308" y="-45414"/>
            <a:ext cx="8381220" cy="1071979"/>
          </a:xfrm>
          <a:prstGeom prst="rect">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4800" b="1">
                <a:ln w="12700" cap="rnd">
                  <a:solidFill>
                    <a:srgbClr val="FF874B"/>
                  </a:solidFill>
                </a:ln>
                <a:solidFill>
                  <a:srgbClr val="FF874B"/>
                </a:solidFill>
                <a:latin typeface="Meiryo UI" panose="020B0604030504040204" pitchFamily="34" charset="-128"/>
                <a:ea typeface="Meiryo UI" panose="020B0604030504040204" pitchFamily="34" charset="-128"/>
              </a:rPr>
              <a:t>20</a:t>
            </a:r>
            <a:r>
              <a:rPr kumimoji="1" lang="ja-JP" altLang="en-US" sz="4800" b="1">
                <a:ln w="12700" cap="rnd">
                  <a:solidFill>
                    <a:srgbClr val="FF874B"/>
                  </a:solidFill>
                </a:ln>
                <a:solidFill>
                  <a:srgbClr val="FF874B"/>
                </a:solidFill>
                <a:latin typeface="Meiryo UI" panose="020B0604030504040204" pitchFamily="34" charset="-128"/>
                <a:ea typeface="Meiryo UI" panose="020B0604030504040204" pitchFamily="34" charset="-128"/>
              </a:rPr>
              <a:t>○○年 ○○家の大切にすること</a:t>
            </a:r>
          </a:p>
        </xdr:txBody>
      </xdr:sp>
      <xdr:grpSp>
        <xdr:nvGrpSpPr>
          <xdr:cNvPr id="5" name="グループ化 4">
            <a:extLst>
              <a:ext uri="{FF2B5EF4-FFF2-40B4-BE49-F238E27FC236}">
                <a16:creationId xmlns:a16="http://schemas.microsoft.com/office/drawing/2014/main" id="{DF16540B-B27C-2D43-9894-0AB539A0276A}"/>
              </a:ext>
            </a:extLst>
          </xdr:cNvPr>
          <xdr:cNvGrpSpPr/>
        </xdr:nvGrpSpPr>
        <xdr:grpSpPr>
          <a:xfrm>
            <a:off x="751621" y="186639"/>
            <a:ext cx="8410593" cy="607874"/>
            <a:chOff x="751871" y="74408"/>
            <a:chExt cx="8410593" cy="607874"/>
          </a:xfrm>
        </xdr:grpSpPr>
        <xdr:sp macro="" textlink="">
          <xdr:nvSpPr>
            <xdr:cNvPr id="12" name="フリーフォーム: 図形 171">
              <a:extLst>
                <a:ext uri="{FF2B5EF4-FFF2-40B4-BE49-F238E27FC236}">
                  <a16:creationId xmlns:a16="http://schemas.microsoft.com/office/drawing/2014/main" id="{D4FE4C8D-ADA8-1C4A-B970-E7AF55831023}"/>
                </a:ext>
              </a:extLst>
            </xdr:cNvPr>
            <xdr:cNvSpPr/>
          </xdr:nvSpPr>
          <xdr:spPr>
            <a:xfrm>
              <a:off x="751871" y="107959"/>
              <a:ext cx="495384" cy="574323"/>
            </a:xfrm>
            <a:custGeom>
              <a:avLst/>
              <a:gdLst>
                <a:gd name="connsiteX0" fmla="*/ 377358 w 1108034"/>
                <a:gd name="connsiteY0" fmla="*/ 0 h 859813"/>
                <a:gd name="connsiteX1" fmla="*/ 730676 w 1108034"/>
                <a:gd name="connsiteY1" fmla="*/ 0 h 859813"/>
                <a:gd name="connsiteX2" fmla="*/ 1108034 w 1108034"/>
                <a:gd name="connsiteY2" fmla="*/ 595024 h 859813"/>
                <a:gd name="connsiteX3" fmla="*/ 885369 w 1108034"/>
                <a:gd name="connsiteY3" fmla="*/ 595024 h 859813"/>
                <a:gd name="connsiteX4" fmla="*/ 885369 w 1108034"/>
                <a:gd name="connsiteY4" fmla="*/ 859813 h 859813"/>
                <a:gd name="connsiteX5" fmla="*/ 271724 w 1108034"/>
                <a:gd name="connsiteY5" fmla="*/ 859813 h 859813"/>
                <a:gd name="connsiteX6" fmla="*/ 271724 w 1108034"/>
                <a:gd name="connsiteY6" fmla="*/ 595024 h 859813"/>
                <a:gd name="connsiteX7" fmla="*/ 0 w 1108034"/>
                <a:gd name="connsiteY7" fmla="*/ 595024 h 859813"/>
                <a:gd name="connsiteX0" fmla="*/ 377358 w 885369"/>
                <a:gd name="connsiteY0" fmla="*/ 0 h 859813"/>
                <a:gd name="connsiteX1" fmla="*/ 730676 w 885369"/>
                <a:gd name="connsiteY1" fmla="*/ 0 h 859813"/>
                <a:gd name="connsiteX2" fmla="*/ 885369 w 885369"/>
                <a:gd name="connsiteY2" fmla="*/ 595024 h 859813"/>
                <a:gd name="connsiteX3" fmla="*/ 885369 w 885369"/>
                <a:gd name="connsiteY3" fmla="*/ 859813 h 859813"/>
                <a:gd name="connsiteX4" fmla="*/ 271724 w 885369"/>
                <a:gd name="connsiteY4" fmla="*/ 859813 h 859813"/>
                <a:gd name="connsiteX5" fmla="*/ 271724 w 885369"/>
                <a:gd name="connsiteY5" fmla="*/ 595024 h 859813"/>
                <a:gd name="connsiteX6" fmla="*/ 0 w 885369"/>
                <a:gd name="connsiteY6" fmla="*/ 595024 h 859813"/>
                <a:gd name="connsiteX7" fmla="*/ 377358 w 885369"/>
                <a:gd name="connsiteY7" fmla="*/ 0 h 859813"/>
                <a:gd name="connsiteX0" fmla="*/ 377358 w 885369"/>
                <a:gd name="connsiteY0" fmla="*/ 0 h 859813"/>
                <a:gd name="connsiteX1" fmla="*/ 730676 w 885369"/>
                <a:gd name="connsiteY1" fmla="*/ 0 h 859813"/>
                <a:gd name="connsiteX2" fmla="*/ 885369 w 885369"/>
                <a:gd name="connsiteY2" fmla="*/ 859813 h 859813"/>
                <a:gd name="connsiteX3" fmla="*/ 271724 w 885369"/>
                <a:gd name="connsiteY3" fmla="*/ 859813 h 859813"/>
                <a:gd name="connsiteX4" fmla="*/ 271724 w 885369"/>
                <a:gd name="connsiteY4" fmla="*/ 595024 h 859813"/>
                <a:gd name="connsiteX5" fmla="*/ 0 w 885369"/>
                <a:gd name="connsiteY5" fmla="*/ 595024 h 859813"/>
                <a:gd name="connsiteX6" fmla="*/ 377358 w 885369"/>
                <a:gd name="connsiteY6" fmla="*/ 0 h 859813"/>
                <a:gd name="connsiteX0" fmla="*/ 377358 w 763041"/>
                <a:gd name="connsiteY0" fmla="*/ 0 h 859813"/>
                <a:gd name="connsiteX1" fmla="*/ 730676 w 763041"/>
                <a:gd name="connsiteY1" fmla="*/ 0 h 859813"/>
                <a:gd name="connsiteX2" fmla="*/ 763041 w 763041"/>
                <a:gd name="connsiteY2" fmla="*/ 856755 h 859813"/>
                <a:gd name="connsiteX3" fmla="*/ 271724 w 763041"/>
                <a:gd name="connsiteY3" fmla="*/ 859813 h 859813"/>
                <a:gd name="connsiteX4" fmla="*/ 271724 w 763041"/>
                <a:gd name="connsiteY4" fmla="*/ 595024 h 859813"/>
                <a:gd name="connsiteX5" fmla="*/ 0 w 763041"/>
                <a:gd name="connsiteY5" fmla="*/ 595024 h 859813"/>
                <a:gd name="connsiteX6" fmla="*/ 377358 w 763041"/>
                <a:gd name="connsiteY6" fmla="*/ 0 h 859813"/>
                <a:gd name="connsiteX0" fmla="*/ 377358 w 741634"/>
                <a:gd name="connsiteY0" fmla="*/ 0 h 859813"/>
                <a:gd name="connsiteX1" fmla="*/ 730676 w 741634"/>
                <a:gd name="connsiteY1" fmla="*/ 0 h 859813"/>
                <a:gd name="connsiteX2" fmla="*/ 741634 w 741634"/>
                <a:gd name="connsiteY2" fmla="*/ 856755 h 859813"/>
                <a:gd name="connsiteX3" fmla="*/ 271724 w 741634"/>
                <a:gd name="connsiteY3" fmla="*/ 859813 h 859813"/>
                <a:gd name="connsiteX4" fmla="*/ 271724 w 741634"/>
                <a:gd name="connsiteY4" fmla="*/ 595024 h 859813"/>
                <a:gd name="connsiteX5" fmla="*/ 0 w 741634"/>
                <a:gd name="connsiteY5" fmla="*/ 595024 h 859813"/>
                <a:gd name="connsiteX6" fmla="*/ 377358 w 741634"/>
                <a:gd name="connsiteY6" fmla="*/ 0 h 859813"/>
                <a:gd name="connsiteX0" fmla="*/ 377358 w 741634"/>
                <a:gd name="connsiteY0" fmla="*/ 0 h 859813"/>
                <a:gd name="connsiteX1" fmla="*/ 730676 w 741634"/>
                <a:gd name="connsiteY1" fmla="*/ 0 h 859813"/>
                <a:gd name="connsiteX2" fmla="*/ 741634 w 741634"/>
                <a:gd name="connsiteY2" fmla="*/ 856755 h 859813"/>
                <a:gd name="connsiteX3" fmla="*/ 271724 w 741634"/>
                <a:gd name="connsiteY3" fmla="*/ 859813 h 859813"/>
                <a:gd name="connsiteX4" fmla="*/ 271724 w 741634"/>
                <a:gd name="connsiteY4" fmla="*/ 595024 h 859813"/>
                <a:gd name="connsiteX5" fmla="*/ 0 w 741634"/>
                <a:gd name="connsiteY5" fmla="*/ 595024 h 859813"/>
                <a:gd name="connsiteX6" fmla="*/ 377358 w 741634"/>
                <a:gd name="connsiteY6" fmla="*/ 0 h 859813"/>
                <a:gd name="connsiteX0" fmla="*/ 741634 w 833074"/>
                <a:gd name="connsiteY0" fmla="*/ 856755 h 948195"/>
                <a:gd name="connsiteX1" fmla="*/ 271724 w 833074"/>
                <a:gd name="connsiteY1" fmla="*/ 859813 h 948195"/>
                <a:gd name="connsiteX2" fmla="*/ 271724 w 833074"/>
                <a:gd name="connsiteY2" fmla="*/ 595024 h 948195"/>
                <a:gd name="connsiteX3" fmla="*/ 0 w 833074"/>
                <a:gd name="connsiteY3" fmla="*/ 595024 h 948195"/>
                <a:gd name="connsiteX4" fmla="*/ 377358 w 833074"/>
                <a:gd name="connsiteY4" fmla="*/ 0 h 948195"/>
                <a:gd name="connsiteX5" fmla="*/ 730676 w 833074"/>
                <a:gd name="connsiteY5" fmla="*/ 0 h 948195"/>
                <a:gd name="connsiteX6" fmla="*/ 833074 w 833074"/>
                <a:gd name="connsiteY6" fmla="*/ 948195 h 948195"/>
                <a:gd name="connsiteX0" fmla="*/ 741634 w 741634"/>
                <a:gd name="connsiteY0" fmla="*/ 856755 h 859813"/>
                <a:gd name="connsiteX1" fmla="*/ 271724 w 741634"/>
                <a:gd name="connsiteY1" fmla="*/ 859813 h 859813"/>
                <a:gd name="connsiteX2" fmla="*/ 271724 w 741634"/>
                <a:gd name="connsiteY2" fmla="*/ 595024 h 859813"/>
                <a:gd name="connsiteX3" fmla="*/ 0 w 741634"/>
                <a:gd name="connsiteY3" fmla="*/ 595024 h 859813"/>
                <a:gd name="connsiteX4" fmla="*/ 377358 w 741634"/>
                <a:gd name="connsiteY4" fmla="*/ 0 h 859813"/>
                <a:gd name="connsiteX5" fmla="*/ 730676 w 741634"/>
                <a:gd name="connsiteY5" fmla="*/ 0 h 8598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41634" h="859813">
                  <a:moveTo>
                    <a:pt x="741634" y="856755"/>
                  </a:moveTo>
                  <a:lnTo>
                    <a:pt x="271724" y="859813"/>
                  </a:lnTo>
                  <a:lnTo>
                    <a:pt x="271724" y="595024"/>
                  </a:lnTo>
                  <a:lnTo>
                    <a:pt x="0" y="595024"/>
                  </a:lnTo>
                  <a:lnTo>
                    <a:pt x="377358" y="0"/>
                  </a:lnTo>
                  <a:lnTo>
                    <a:pt x="730676" y="0"/>
                  </a:lnTo>
                </a:path>
              </a:pathLst>
            </a:custGeom>
            <a:noFill/>
            <a:ln w="57150" cap="rnd">
              <a:solidFill>
                <a:srgbClr val="FF874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2400">
                <a:latin typeface="Meiryo UI" panose="020B0604030504040204" pitchFamily="34" charset="-128"/>
                <a:ea typeface="Meiryo UI" panose="020B0604030504040204" pitchFamily="34" charset="-128"/>
              </a:endParaRPr>
            </a:p>
          </xdr:txBody>
        </xdr:sp>
        <xdr:sp macro="" textlink="">
          <xdr:nvSpPr>
            <xdr:cNvPr id="13" name="フリーフォーム: 図形 175">
              <a:extLst>
                <a:ext uri="{FF2B5EF4-FFF2-40B4-BE49-F238E27FC236}">
                  <a16:creationId xmlns:a16="http://schemas.microsoft.com/office/drawing/2014/main" id="{F0DA853A-39C5-F249-9903-94074ED1C54F}"/>
                </a:ext>
              </a:extLst>
            </xdr:cNvPr>
            <xdr:cNvSpPr/>
          </xdr:nvSpPr>
          <xdr:spPr>
            <a:xfrm flipH="1">
              <a:off x="8667080" y="74408"/>
              <a:ext cx="495384" cy="607874"/>
            </a:xfrm>
            <a:custGeom>
              <a:avLst/>
              <a:gdLst>
                <a:gd name="connsiteX0" fmla="*/ 139023 w 495384"/>
                <a:gd name="connsiteY0" fmla="*/ 0 h 607874"/>
                <a:gd name="connsiteX1" fmla="*/ 86088 w 495384"/>
                <a:gd name="connsiteY1" fmla="*/ 0 h 607874"/>
                <a:gd name="connsiteX2" fmla="*/ 72854 w 495384"/>
                <a:gd name="connsiteY2" fmla="*/ 13234 h 607874"/>
                <a:gd name="connsiteX3" fmla="*/ 72854 w 495384"/>
                <a:gd name="connsiteY3" fmla="*/ 297525 h 607874"/>
                <a:gd name="connsiteX4" fmla="*/ 76730 w 495384"/>
                <a:gd name="connsiteY4" fmla="*/ 306883 h 607874"/>
                <a:gd name="connsiteX5" fmla="*/ 78304 w 495384"/>
                <a:gd name="connsiteY5" fmla="*/ 307535 h 607874"/>
                <a:gd name="connsiteX6" fmla="*/ 0 w 495384"/>
                <a:gd name="connsiteY6" fmla="*/ 431005 h 607874"/>
                <a:gd name="connsiteX7" fmla="*/ 181502 w 495384"/>
                <a:gd name="connsiteY7" fmla="*/ 431005 h 607874"/>
                <a:gd name="connsiteX8" fmla="*/ 181502 w 495384"/>
                <a:gd name="connsiteY8" fmla="*/ 607874 h 607874"/>
                <a:gd name="connsiteX9" fmla="*/ 495384 w 495384"/>
                <a:gd name="connsiteY9" fmla="*/ 605831 h 607874"/>
                <a:gd name="connsiteX10" fmla="*/ 488064 w 495384"/>
                <a:gd name="connsiteY10" fmla="*/ 33551 h 607874"/>
                <a:gd name="connsiteX11" fmla="*/ 252061 w 495384"/>
                <a:gd name="connsiteY11" fmla="*/ 33551 h 607874"/>
                <a:gd name="connsiteX12" fmla="*/ 152257 w 495384"/>
                <a:gd name="connsiteY12" fmla="*/ 190924 h 607874"/>
                <a:gd name="connsiteX13" fmla="*/ 152257 w 495384"/>
                <a:gd name="connsiteY13" fmla="*/ 13234 h 607874"/>
                <a:gd name="connsiteX14" fmla="*/ 139023 w 495384"/>
                <a:gd name="connsiteY14" fmla="*/ 0 h 607874"/>
                <a:gd name="connsiteX0" fmla="*/ 488064 w 579504"/>
                <a:gd name="connsiteY0" fmla="*/ 33551 h 607874"/>
                <a:gd name="connsiteX1" fmla="*/ 252061 w 579504"/>
                <a:gd name="connsiteY1" fmla="*/ 33551 h 607874"/>
                <a:gd name="connsiteX2" fmla="*/ 152257 w 579504"/>
                <a:gd name="connsiteY2" fmla="*/ 190924 h 607874"/>
                <a:gd name="connsiteX3" fmla="*/ 152257 w 579504"/>
                <a:gd name="connsiteY3" fmla="*/ 13234 h 607874"/>
                <a:gd name="connsiteX4" fmla="*/ 139023 w 579504"/>
                <a:gd name="connsiteY4" fmla="*/ 0 h 607874"/>
                <a:gd name="connsiteX5" fmla="*/ 86088 w 579504"/>
                <a:gd name="connsiteY5" fmla="*/ 0 h 607874"/>
                <a:gd name="connsiteX6" fmla="*/ 72854 w 579504"/>
                <a:gd name="connsiteY6" fmla="*/ 13234 h 607874"/>
                <a:gd name="connsiteX7" fmla="*/ 72854 w 579504"/>
                <a:gd name="connsiteY7" fmla="*/ 297525 h 607874"/>
                <a:gd name="connsiteX8" fmla="*/ 76730 w 579504"/>
                <a:gd name="connsiteY8" fmla="*/ 306883 h 607874"/>
                <a:gd name="connsiteX9" fmla="*/ 78304 w 579504"/>
                <a:gd name="connsiteY9" fmla="*/ 307535 h 607874"/>
                <a:gd name="connsiteX10" fmla="*/ 0 w 579504"/>
                <a:gd name="connsiteY10" fmla="*/ 431005 h 607874"/>
                <a:gd name="connsiteX11" fmla="*/ 181502 w 579504"/>
                <a:gd name="connsiteY11" fmla="*/ 431005 h 607874"/>
                <a:gd name="connsiteX12" fmla="*/ 181502 w 579504"/>
                <a:gd name="connsiteY12" fmla="*/ 607874 h 607874"/>
                <a:gd name="connsiteX13" fmla="*/ 495384 w 579504"/>
                <a:gd name="connsiteY13" fmla="*/ 605831 h 607874"/>
                <a:gd name="connsiteX14" fmla="*/ 579504 w 579504"/>
                <a:gd name="connsiteY14" fmla="*/ 124991 h 607874"/>
                <a:gd name="connsiteX0" fmla="*/ 488064 w 495384"/>
                <a:gd name="connsiteY0" fmla="*/ 33551 h 607874"/>
                <a:gd name="connsiteX1" fmla="*/ 252061 w 495384"/>
                <a:gd name="connsiteY1" fmla="*/ 33551 h 607874"/>
                <a:gd name="connsiteX2" fmla="*/ 152257 w 495384"/>
                <a:gd name="connsiteY2" fmla="*/ 190924 h 607874"/>
                <a:gd name="connsiteX3" fmla="*/ 152257 w 495384"/>
                <a:gd name="connsiteY3" fmla="*/ 13234 h 607874"/>
                <a:gd name="connsiteX4" fmla="*/ 139023 w 495384"/>
                <a:gd name="connsiteY4" fmla="*/ 0 h 607874"/>
                <a:gd name="connsiteX5" fmla="*/ 86088 w 495384"/>
                <a:gd name="connsiteY5" fmla="*/ 0 h 607874"/>
                <a:gd name="connsiteX6" fmla="*/ 72854 w 495384"/>
                <a:gd name="connsiteY6" fmla="*/ 13234 h 607874"/>
                <a:gd name="connsiteX7" fmla="*/ 72854 w 495384"/>
                <a:gd name="connsiteY7" fmla="*/ 297525 h 607874"/>
                <a:gd name="connsiteX8" fmla="*/ 76730 w 495384"/>
                <a:gd name="connsiteY8" fmla="*/ 306883 h 607874"/>
                <a:gd name="connsiteX9" fmla="*/ 78304 w 495384"/>
                <a:gd name="connsiteY9" fmla="*/ 307535 h 607874"/>
                <a:gd name="connsiteX10" fmla="*/ 0 w 495384"/>
                <a:gd name="connsiteY10" fmla="*/ 431005 h 607874"/>
                <a:gd name="connsiteX11" fmla="*/ 181502 w 495384"/>
                <a:gd name="connsiteY11" fmla="*/ 431005 h 607874"/>
                <a:gd name="connsiteX12" fmla="*/ 181502 w 495384"/>
                <a:gd name="connsiteY12" fmla="*/ 607874 h 607874"/>
                <a:gd name="connsiteX13" fmla="*/ 495384 w 495384"/>
                <a:gd name="connsiteY13" fmla="*/ 605831 h 607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95384" h="607874">
                  <a:moveTo>
                    <a:pt x="488064" y="33551"/>
                  </a:moveTo>
                  <a:lnTo>
                    <a:pt x="252061" y="33551"/>
                  </a:lnTo>
                  <a:lnTo>
                    <a:pt x="152257" y="190924"/>
                  </a:lnTo>
                  <a:lnTo>
                    <a:pt x="152257" y="13234"/>
                  </a:lnTo>
                  <a:cubicBezTo>
                    <a:pt x="152257" y="5925"/>
                    <a:pt x="146332" y="0"/>
                    <a:pt x="139023" y="0"/>
                  </a:cubicBezTo>
                  <a:lnTo>
                    <a:pt x="86088" y="0"/>
                  </a:lnTo>
                  <a:cubicBezTo>
                    <a:pt x="78779" y="0"/>
                    <a:pt x="72854" y="5925"/>
                    <a:pt x="72854" y="13234"/>
                  </a:cubicBezTo>
                  <a:lnTo>
                    <a:pt x="72854" y="297525"/>
                  </a:lnTo>
                  <a:cubicBezTo>
                    <a:pt x="72854" y="301180"/>
                    <a:pt x="74335" y="304488"/>
                    <a:pt x="76730" y="306883"/>
                  </a:cubicBezTo>
                  <a:lnTo>
                    <a:pt x="78304" y="307535"/>
                  </a:lnTo>
                  <a:lnTo>
                    <a:pt x="0" y="431005"/>
                  </a:lnTo>
                  <a:lnTo>
                    <a:pt x="181502" y="431005"/>
                  </a:lnTo>
                  <a:lnTo>
                    <a:pt x="181502" y="607874"/>
                  </a:lnTo>
                  <a:lnTo>
                    <a:pt x="495384" y="605831"/>
                  </a:lnTo>
                </a:path>
              </a:pathLst>
            </a:custGeom>
            <a:noFill/>
            <a:ln w="57150" cap="rnd">
              <a:solidFill>
                <a:srgbClr val="FF874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2400">
                <a:latin typeface="Meiryo UI" panose="020B0604030504040204" pitchFamily="34" charset="-128"/>
                <a:ea typeface="Meiryo UI" panose="020B0604030504040204" pitchFamily="34" charset="-128"/>
              </a:endParaRPr>
            </a:p>
          </xdr:txBody>
        </xdr:sp>
      </xdr:grpSp>
      <xdr:grpSp>
        <xdr:nvGrpSpPr>
          <xdr:cNvPr id="6" name="グループ化 5">
            <a:extLst>
              <a:ext uri="{FF2B5EF4-FFF2-40B4-BE49-F238E27FC236}">
                <a16:creationId xmlns:a16="http://schemas.microsoft.com/office/drawing/2014/main" id="{079F5365-BAD4-F14A-9D97-D602FA945CFF}"/>
              </a:ext>
            </a:extLst>
          </xdr:cNvPr>
          <xdr:cNvGrpSpPr/>
        </xdr:nvGrpSpPr>
        <xdr:grpSpPr>
          <a:xfrm>
            <a:off x="9274452" y="259570"/>
            <a:ext cx="430890" cy="462012"/>
            <a:chOff x="9098461" y="213962"/>
            <a:chExt cx="578349" cy="462012"/>
          </a:xfrm>
        </xdr:grpSpPr>
        <xdr:cxnSp macro="">
          <xdr:nvCxnSpPr>
            <xdr:cNvPr id="10" name="直線コネクタ 9">
              <a:extLst>
                <a:ext uri="{FF2B5EF4-FFF2-40B4-BE49-F238E27FC236}">
                  <a16:creationId xmlns:a16="http://schemas.microsoft.com/office/drawing/2014/main" id="{FCCDCC23-B845-B84E-A336-F70591277197}"/>
                </a:ext>
              </a:extLst>
            </xdr:cNvPr>
            <xdr:cNvCxnSpPr/>
          </xdr:nvCxnSpPr>
          <xdr:spPr>
            <a:xfrm flipH="1">
              <a:off x="9214798" y="213962"/>
              <a:ext cx="462012" cy="462012"/>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47FB8DF4-800A-044C-9204-C91D196CC00B}"/>
                </a:ext>
              </a:extLst>
            </xdr:cNvPr>
            <xdr:cNvCxnSpPr>
              <a:cxnSpLocks/>
            </xdr:cNvCxnSpPr>
          </xdr:nvCxnSpPr>
          <xdr:spPr>
            <a:xfrm flipH="1">
              <a:off x="9098461" y="238825"/>
              <a:ext cx="277278" cy="277279"/>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B2D28A93-853E-CF45-AF6A-3A28DFB643C7}"/>
              </a:ext>
            </a:extLst>
          </xdr:cNvPr>
          <xdr:cNvGrpSpPr/>
        </xdr:nvGrpSpPr>
        <xdr:grpSpPr>
          <a:xfrm flipH="1">
            <a:off x="200665" y="259570"/>
            <a:ext cx="430890" cy="462012"/>
            <a:chOff x="9250861" y="366362"/>
            <a:chExt cx="578347" cy="462012"/>
          </a:xfrm>
        </xdr:grpSpPr>
        <xdr:cxnSp macro="">
          <xdr:nvCxnSpPr>
            <xdr:cNvPr id="8" name="直線コネクタ 7">
              <a:extLst>
                <a:ext uri="{FF2B5EF4-FFF2-40B4-BE49-F238E27FC236}">
                  <a16:creationId xmlns:a16="http://schemas.microsoft.com/office/drawing/2014/main" id="{2C5C9668-32CC-B349-8C46-D575A0B15BA0}"/>
                </a:ext>
              </a:extLst>
            </xdr:cNvPr>
            <xdr:cNvCxnSpPr/>
          </xdr:nvCxnSpPr>
          <xdr:spPr>
            <a:xfrm flipH="1">
              <a:off x="9367196" y="366362"/>
              <a:ext cx="462012" cy="462012"/>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532193C7-A168-0B4D-A801-FE287657839C}"/>
                </a:ext>
              </a:extLst>
            </xdr:cNvPr>
            <xdr:cNvCxnSpPr>
              <a:cxnSpLocks/>
            </xdr:cNvCxnSpPr>
          </xdr:nvCxnSpPr>
          <xdr:spPr>
            <a:xfrm flipH="1">
              <a:off x="9250861" y="391225"/>
              <a:ext cx="277279" cy="277279"/>
            </a:xfrm>
            <a:prstGeom prst="line">
              <a:avLst/>
            </a:prstGeom>
            <a:ln w="57150" cap="rnd">
              <a:solidFill>
                <a:srgbClr val="FF874B"/>
              </a:solidFill>
              <a:round/>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50799</xdr:colOff>
      <xdr:row>5</xdr:row>
      <xdr:rowOff>66937</xdr:rowOff>
    </xdr:from>
    <xdr:to>
      <xdr:col>41</xdr:col>
      <xdr:colOff>5173</xdr:colOff>
      <xdr:row>6</xdr:row>
      <xdr:rowOff>220134</xdr:rowOff>
    </xdr:to>
    <xdr:pic>
      <xdr:nvPicPr>
        <xdr:cNvPr id="14" name="図 13">
          <a:extLst>
            <a:ext uri="{FF2B5EF4-FFF2-40B4-BE49-F238E27FC236}">
              <a16:creationId xmlns:a16="http://schemas.microsoft.com/office/drawing/2014/main" id="{0E0AB806-9EA5-BA42-89F9-7D407A786B4F}"/>
            </a:ext>
          </a:extLst>
        </xdr:cNvPr>
        <xdr:cNvPicPr>
          <a:picLocks noChangeAspect="1"/>
        </xdr:cNvPicPr>
      </xdr:nvPicPr>
      <xdr:blipFill>
        <a:blip xmlns:r="http://schemas.openxmlformats.org/officeDocument/2006/relationships" r:embed="rId1"/>
        <a:stretch>
          <a:fillRect/>
        </a:stretch>
      </xdr:blipFill>
      <xdr:spPr>
        <a:xfrm>
          <a:off x="50799" y="1209937"/>
          <a:ext cx="13492574" cy="381797"/>
        </a:xfrm>
        <a:prstGeom prst="rect">
          <a:avLst/>
        </a:prstGeom>
      </xdr:spPr>
    </xdr:pic>
    <xdr:clientData/>
  </xdr:twoCellAnchor>
  <xdr:twoCellAnchor>
    <xdr:from>
      <xdr:col>1</xdr:col>
      <xdr:colOff>152399</xdr:colOff>
      <xdr:row>9</xdr:row>
      <xdr:rowOff>110066</xdr:rowOff>
    </xdr:from>
    <xdr:to>
      <xdr:col>19</xdr:col>
      <xdr:colOff>203200</xdr:colOff>
      <xdr:row>21</xdr:row>
      <xdr:rowOff>50800</xdr:rowOff>
    </xdr:to>
    <xdr:sp macro="" textlink="">
      <xdr:nvSpPr>
        <xdr:cNvPr id="15" name="テキスト ボックス 15">
          <a:extLst>
            <a:ext uri="{FF2B5EF4-FFF2-40B4-BE49-F238E27FC236}">
              <a16:creationId xmlns:a16="http://schemas.microsoft.com/office/drawing/2014/main" id="{8251BDD4-9097-1B48-BC99-763CD67D576F}"/>
            </a:ext>
          </a:extLst>
        </xdr:cNvPr>
        <xdr:cNvSpPr txBox="1"/>
      </xdr:nvSpPr>
      <xdr:spPr>
        <a:xfrm>
          <a:off x="482599" y="2167466"/>
          <a:ext cx="5994401" cy="26839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indent="-342900">
            <a:buFont typeface="+mj-lt"/>
            <a:buAutoNum type="arabicPeriod"/>
          </a:pPr>
          <a:endParaRPr kumimoji="1" lang="en-US" altLang="ja-JP" sz="2000">
            <a:latin typeface="Meiryo UI" panose="020B0604030504040204" pitchFamily="34" charset="-128"/>
            <a:ea typeface="Meiryo UI" panose="020B0604030504040204" pitchFamily="34" charset="-128"/>
          </a:endParaRPr>
        </a:p>
      </xdr:txBody>
    </xdr:sp>
    <xdr:clientData/>
  </xdr:twoCellAnchor>
  <xdr:twoCellAnchor>
    <xdr:from>
      <xdr:col>1</xdr:col>
      <xdr:colOff>4234</xdr:colOff>
      <xdr:row>7</xdr:row>
      <xdr:rowOff>211666</xdr:rowOff>
    </xdr:from>
    <xdr:to>
      <xdr:col>19</xdr:col>
      <xdr:colOff>270933</xdr:colOff>
      <xdr:row>9</xdr:row>
      <xdr:rowOff>226455</xdr:rowOff>
    </xdr:to>
    <xdr:grpSp>
      <xdr:nvGrpSpPr>
        <xdr:cNvPr id="16" name="グループ化 15">
          <a:extLst>
            <a:ext uri="{FF2B5EF4-FFF2-40B4-BE49-F238E27FC236}">
              <a16:creationId xmlns:a16="http://schemas.microsoft.com/office/drawing/2014/main" id="{A992E717-42DF-9C49-A0EC-1149266FC509}"/>
            </a:ext>
          </a:extLst>
        </xdr:cNvPr>
        <xdr:cNvGrpSpPr/>
      </xdr:nvGrpSpPr>
      <xdr:grpSpPr>
        <a:xfrm>
          <a:off x="301414" y="1808056"/>
          <a:ext cx="5581649" cy="475799"/>
          <a:chOff x="2961699" y="1197235"/>
          <a:chExt cx="6214374" cy="471989"/>
        </a:xfrm>
      </xdr:grpSpPr>
      <xdr:sp macro="" textlink="">
        <xdr:nvSpPr>
          <xdr:cNvPr id="17" name="テキスト ボックス 7">
            <a:extLst>
              <a:ext uri="{FF2B5EF4-FFF2-40B4-BE49-F238E27FC236}">
                <a16:creationId xmlns:a16="http://schemas.microsoft.com/office/drawing/2014/main" id="{73A7A7A7-B141-284E-9409-F0B9B83BFBEF}"/>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800" b="1">
                <a:solidFill>
                  <a:schemeClr val="bg1"/>
                </a:solidFill>
                <a:latin typeface="Meiryo UI" panose="020B0604030504040204" pitchFamily="34" charset="-128"/>
                <a:ea typeface="Meiryo UI" panose="020B0604030504040204" pitchFamily="34" charset="-128"/>
              </a:rPr>
              <a:t>大切にしたいこと</a:t>
            </a:r>
          </a:p>
        </xdr:txBody>
      </xdr:sp>
      <xdr:grpSp>
        <xdr:nvGrpSpPr>
          <xdr:cNvPr id="18" name="グループ化 17">
            <a:extLst>
              <a:ext uri="{FF2B5EF4-FFF2-40B4-BE49-F238E27FC236}">
                <a16:creationId xmlns:a16="http://schemas.microsoft.com/office/drawing/2014/main" id="{5E68B231-79B6-A54C-BB79-AC333B97A55F}"/>
              </a:ext>
            </a:extLst>
          </xdr:cNvPr>
          <xdr:cNvGrpSpPr/>
        </xdr:nvGrpSpPr>
        <xdr:grpSpPr>
          <a:xfrm>
            <a:off x="2961699" y="1197235"/>
            <a:ext cx="471989" cy="471989"/>
            <a:chOff x="2961699" y="1197235"/>
            <a:chExt cx="471989" cy="471989"/>
          </a:xfrm>
        </xdr:grpSpPr>
        <xdr:sp macro="" textlink="">
          <xdr:nvSpPr>
            <xdr:cNvPr id="19" name="楕円 33">
              <a:extLst>
                <a:ext uri="{FF2B5EF4-FFF2-40B4-BE49-F238E27FC236}">
                  <a16:creationId xmlns:a16="http://schemas.microsoft.com/office/drawing/2014/main" id="{C141CAA3-01BA-FB4F-A11C-E94FB077AD4D}"/>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20" name="ハート 19">
              <a:extLst>
                <a:ext uri="{FF2B5EF4-FFF2-40B4-BE49-F238E27FC236}">
                  <a16:creationId xmlns:a16="http://schemas.microsoft.com/office/drawing/2014/main" id="{CD33775F-C371-C247-8B77-4A1EFB6BE862}"/>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editAs="oneCell">
    <xdr:from>
      <xdr:col>0</xdr:col>
      <xdr:colOff>33866</xdr:colOff>
      <xdr:row>37</xdr:row>
      <xdr:rowOff>83600</xdr:rowOff>
    </xdr:from>
    <xdr:to>
      <xdr:col>41</xdr:col>
      <xdr:colOff>1</xdr:colOff>
      <xdr:row>39</xdr:row>
      <xdr:rowOff>135467</xdr:rowOff>
    </xdr:to>
    <xdr:pic>
      <xdr:nvPicPr>
        <xdr:cNvPr id="21" name="図 20">
          <a:extLst>
            <a:ext uri="{FF2B5EF4-FFF2-40B4-BE49-F238E27FC236}">
              <a16:creationId xmlns:a16="http://schemas.microsoft.com/office/drawing/2014/main" id="{D268459E-2F5B-784A-B0A3-62E12CAE0619}"/>
            </a:ext>
          </a:extLst>
        </xdr:cNvPr>
        <xdr:cNvPicPr>
          <a:picLocks noChangeAspect="1"/>
        </xdr:cNvPicPr>
      </xdr:nvPicPr>
      <xdr:blipFill>
        <a:blip xmlns:r="http://schemas.openxmlformats.org/officeDocument/2006/relationships" r:embed="rId1"/>
        <a:stretch>
          <a:fillRect/>
        </a:stretch>
      </xdr:blipFill>
      <xdr:spPr>
        <a:xfrm>
          <a:off x="33866" y="8414800"/>
          <a:ext cx="13504335" cy="382067"/>
        </a:xfrm>
        <a:prstGeom prst="rect">
          <a:avLst/>
        </a:prstGeom>
      </xdr:spPr>
    </xdr:pic>
    <xdr:clientData/>
  </xdr:twoCellAnchor>
  <xdr:twoCellAnchor>
    <xdr:from>
      <xdr:col>21</xdr:col>
      <xdr:colOff>139699</xdr:colOff>
      <xdr:row>9</xdr:row>
      <xdr:rowOff>118533</xdr:rowOff>
    </xdr:from>
    <xdr:to>
      <xdr:col>39</xdr:col>
      <xdr:colOff>190500</xdr:colOff>
      <xdr:row>21</xdr:row>
      <xdr:rowOff>59267</xdr:rowOff>
    </xdr:to>
    <xdr:sp macro="" textlink="">
      <xdr:nvSpPr>
        <xdr:cNvPr id="22" name="テキスト ボックス 15">
          <a:extLst>
            <a:ext uri="{FF2B5EF4-FFF2-40B4-BE49-F238E27FC236}">
              <a16:creationId xmlns:a16="http://schemas.microsoft.com/office/drawing/2014/main" id="{DEDFA661-0B8E-0E4D-9BE6-11A20E7644F8}"/>
            </a:ext>
          </a:extLst>
        </xdr:cNvPr>
        <xdr:cNvSpPr txBox="1"/>
      </xdr:nvSpPr>
      <xdr:spPr>
        <a:xfrm>
          <a:off x="7073899" y="2175933"/>
          <a:ext cx="5994401" cy="26839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indent="-342900">
            <a:buFont typeface="+mj-lt"/>
            <a:buAutoNum type="arabicPeriod"/>
          </a:pPr>
          <a:endParaRPr kumimoji="1" lang="en-US" altLang="ja-JP" sz="2000">
            <a:latin typeface="Meiryo UI" panose="020B0604030504040204" pitchFamily="34" charset="-128"/>
            <a:ea typeface="Meiryo UI" panose="020B0604030504040204" pitchFamily="34" charset="-128"/>
          </a:endParaRPr>
        </a:p>
      </xdr:txBody>
    </xdr:sp>
    <xdr:clientData/>
  </xdr:twoCellAnchor>
  <xdr:twoCellAnchor>
    <xdr:from>
      <xdr:col>20</xdr:col>
      <xdr:colOff>321734</xdr:colOff>
      <xdr:row>7</xdr:row>
      <xdr:rowOff>220133</xdr:rowOff>
    </xdr:from>
    <xdr:to>
      <xdr:col>39</xdr:col>
      <xdr:colOff>258233</xdr:colOff>
      <xdr:row>10</xdr:row>
      <xdr:rowOff>6322</xdr:rowOff>
    </xdr:to>
    <xdr:grpSp>
      <xdr:nvGrpSpPr>
        <xdr:cNvPr id="23" name="グループ化 22">
          <a:extLst>
            <a:ext uri="{FF2B5EF4-FFF2-40B4-BE49-F238E27FC236}">
              <a16:creationId xmlns:a16="http://schemas.microsoft.com/office/drawing/2014/main" id="{989744C1-57B7-F247-950A-C998B0477BC6}"/>
            </a:ext>
          </a:extLst>
        </xdr:cNvPr>
        <xdr:cNvGrpSpPr/>
      </xdr:nvGrpSpPr>
      <xdr:grpSpPr>
        <a:xfrm>
          <a:off x="6202469" y="1818428"/>
          <a:ext cx="5569584" cy="475799"/>
          <a:chOff x="2961699" y="1197235"/>
          <a:chExt cx="6214374" cy="471989"/>
        </a:xfrm>
      </xdr:grpSpPr>
      <xdr:sp macro="" textlink="">
        <xdr:nvSpPr>
          <xdr:cNvPr id="24" name="テキスト ボックス 7">
            <a:extLst>
              <a:ext uri="{FF2B5EF4-FFF2-40B4-BE49-F238E27FC236}">
                <a16:creationId xmlns:a16="http://schemas.microsoft.com/office/drawing/2014/main" id="{BE41E29C-6517-7944-A36F-53B31945CB01}"/>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800" b="1">
                <a:solidFill>
                  <a:schemeClr val="bg1"/>
                </a:solidFill>
                <a:latin typeface="Meiryo UI" panose="020B0604030504040204" pitchFamily="34" charset="-128"/>
                <a:ea typeface="Meiryo UI" panose="020B0604030504040204" pitchFamily="34" charset="-128"/>
              </a:rPr>
              <a:t>当面重視したいこと</a:t>
            </a:r>
          </a:p>
        </xdr:txBody>
      </xdr:sp>
      <xdr:grpSp>
        <xdr:nvGrpSpPr>
          <xdr:cNvPr id="25" name="グループ化 24">
            <a:extLst>
              <a:ext uri="{FF2B5EF4-FFF2-40B4-BE49-F238E27FC236}">
                <a16:creationId xmlns:a16="http://schemas.microsoft.com/office/drawing/2014/main" id="{8B605896-2D0E-9C43-A146-5C23EB71380E}"/>
              </a:ext>
            </a:extLst>
          </xdr:cNvPr>
          <xdr:cNvGrpSpPr/>
        </xdr:nvGrpSpPr>
        <xdr:grpSpPr>
          <a:xfrm>
            <a:off x="2961699" y="1197235"/>
            <a:ext cx="471989" cy="471989"/>
            <a:chOff x="2961699" y="1197235"/>
            <a:chExt cx="471989" cy="471989"/>
          </a:xfrm>
        </xdr:grpSpPr>
        <xdr:sp macro="" textlink="">
          <xdr:nvSpPr>
            <xdr:cNvPr id="26" name="楕円 33">
              <a:extLst>
                <a:ext uri="{FF2B5EF4-FFF2-40B4-BE49-F238E27FC236}">
                  <a16:creationId xmlns:a16="http://schemas.microsoft.com/office/drawing/2014/main" id="{C3095033-F5BF-B04F-9F39-7CCF62B40FCD}"/>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27" name="ハート 26">
              <a:extLst>
                <a:ext uri="{FF2B5EF4-FFF2-40B4-BE49-F238E27FC236}">
                  <a16:creationId xmlns:a16="http://schemas.microsoft.com/office/drawing/2014/main" id="{5E5B1CDC-5066-DF49-BD85-8CCC24C8A2DF}"/>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xdr:from>
      <xdr:col>1</xdr:col>
      <xdr:colOff>190498</xdr:colOff>
      <xdr:row>23</xdr:row>
      <xdr:rowOff>101600</xdr:rowOff>
    </xdr:from>
    <xdr:to>
      <xdr:col>19</xdr:col>
      <xdr:colOff>241299</xdr:colOff>
      <xdr:row>35</xdr:row>
      <xdr:rowOff>42334</xdr:rowOff>
    </xdr:to>
    <xdr:sp macro="" textlink="">
      <xdr:nvSpPr>
        <xdr:cNvPr id="28" name="テキスト ボックス 15">
          <a:extLst>
            <a:ext uri="{FF2B5EF4-FFF2-40B4-BE49-F238E27FC236}">
              <a16:creationId xmlns:a16="http://schemas.microsoft.com/office/drawing/2014/main" id="{957B8419-3702-C648-A741-DEE44301BA03}"/>
            </a:ext>
          </a:extLst>
        </xdr:cNvPr>
        <xdr:cNvSpPr txBox="1"/>
      </xdr:nvSpPr>
      <xdr:spPr>
        <a:xfrm>
          <a:off x="520698" y="5359400"/>
          <a:ext cx="5994401" cy="26839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indent="-342900">
            <a:buFont typeface="Wingdings" pitchFamily="2" charset="2"/>
            <a:buChar char="l"/>
          </a:pPr>
          <a:endParaRPr kumimoji="1" lang="ja-JP" altLang="en-US" sz="2000">
            <a:latin typeface="Meiryo UI" panose="020B0604030504040204" pitchFamily="34" charset="-128"/>
            <a:ea typeface="Meiryo UI" panose="020B0604030504040204" pitchFamily="34" charset="-128"/>
          </a:endParaRPr>
        </a:p>
      </xdr:txBody>
    </xdr:sp>
    <xdr:clientData/>
  </xdr:twoCellAnchor>
  <xdr:twoCellAnchor>
    <xdr:from>
      <xdr:col>1</xdr:col>
      <xdr:colOff>33866</xdr:colOff>
      <xdr:row>21</xdr:row>
      <xdr:rowOff>203200</xdr:rowOff>
    </xdr:from>
    <xdr:to>
      <xdr:col>19</xdr:col>
      <xdr:colOff>309032</xdr:colOff>
      <xdr:row>23</xdr:row>
      <xdr:rowOff>217989</xdr:rowOff>
    </xdr:to>
    <xdr:grpSp>
      <xdr:nvGrpSpPr>
        <xdr:cNvPr id="29" name="グループ化 28">
          <a:extLst>
            <a:ext uri="{FF2B5EF4-FFF2-40B4-BE49-F238E27FC236}">
              <a16:creationId xmlns:a16="http://schemas.microsoft.com/office/drawing/2014/main" id="{D9E1BE67-D38F-E743-BE35-360A58F096E3}"/>
            </a:ext>
          </a:extLst>
        </xdr:cNvPr>
        <xdr:cNvGrpSpPr/>
      </xdr:nvGrpSpPr>
      <xdr:grpSpPr>
        <a:xfrm>
          <a:off x="327236" y="5007610"/>
          <a:ext cx="5574876" cy="466274"/>
          <a:chOff x="2961699" y="1197235"/>
          <a:chExt cx="6214374" cy="471989"/>
        </a:xfrm>
      </xdr:grpSpPr>
      <xdr:sp macro="" textlink="">
        <xdr:nvSpPr>
          <xdr:cNvPr id="30" name="テキスト ボックス 7">
            <a:extLst>
              <a:ext uri="{FF2B5EF4-FFF2-40B4-BE49-F238E27FC236}">
                <a16:creationId xmlns:a16="http://schemas.microsoft.com/office/drawing/2014/main" id="{9970F22A-AD39-FC4E-AC2A-040ABD8F2F0F}"/>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800" b="1" baseline="0">
                <a:solidFill>
                  <a:schemeClr val="bg1"/>
                </a:solidFill>
                <a:latin typeface="Meiryo UI" panose="020B0604030504040204" pitchFamily="34" charset="-128"/>
                <a:ea typeface="Meiryo UI" panose="020B0604030504040204" pitchFamily="34" charset="-128"/>
              </a:rPr>
              <a:t>家族で大切にするイベント</a:t>
            </a:r>
            <a:endParaRPr kumimoji="1" lang="ja-JP" altLang="en-US" sz="2800" b="1">
              <a:solidFill>
                <a:schemeClr val="bg1"/>
              </a:solidFill>
              <a:latin typeface="Meiryo UI" panose="020B0604030504040204" pitchFamily="34" charset="-128"/>
              <a:ea typeface="Meiryo UI" panose="020B0604030504040204" pitchFamily="34" charset="-128"/>
            </a:endParaRPr>
          </a:p>
        </xdr:txBody>
      </xdr:sp>
      <xdr:grpSp>
        <xdr:nvGrpSpPr>
          <xdr:cNvPr id="31" name="グループ化 30">
            <a:extLst>
              <a:ext uri="{FF2B5EF4-FFF2-40B4-BE49-F238E27FC236}">
                <a16:creationId xmlns:a16="http://schemas.microsoft.com/office/drawing/2014/main" id="{318B6D4A-F2AB-1B4F-96B5-07C39737DE4F}"/>
              </a:ext>
            </a:extLst>
          </xdr:cNvPr>
          <xdr:cNvGrpSpPr/>
        </xdr:nvGrpSpPr>
        <xdr:grpSpPr>
          <a:xfrm>
            <a:off x="2961699" y="1197235"/>
            <a:ext cx="471989" cy="471989"/>
            <a:chOff x="2961699" y="1197235"/>
            <a:chExt cx="471989" cy="471989"/>
          </a:xfrm>
        </xdr:grpSpPr>
        <xdr:sp macro="" textlink="">
          <xdr:nvSpPr>
            <xdr:cNvPr id="32" name="楕円 33">
              <a:extLst>
                <a:ext uri="{FF2B5EF4-FFF2-40B4-BE49-F238E27FC236}">
                  <a16:creationId xmlns:a16="http://schemas.microsoft.com/office/drawing/2014/main" id="{B21A2823-9760-DD47-9597-997A80D06A3B}"/>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33" name="ハート 32">
              <a:extLst>
                <a:ext uri="{FF2B5EF4-FFF2-40B4-BE49-F238E27FC236}">
                  <a16:creationId xmlns:a16="http://schemas.microsoft.com/office/drawing/2014/main" id="{28D89731-5035-EC4C-A8C1-603D8FF7ABA6}"/>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xdr:from>
      <xdr:col>21</xdr:col>
      <xdr:colOff>156632</xdr:colOff>
      <xdr:row>23</xdr:row>
      <xdr:rowOff>135467</xdr:rowOff>
    </xdr:from>
    <xdr:to>
      <xdr:col>39</xdr:col>
      <xdr:colOff>207433</xdr:colOff>
      <xdr:row>35</xdr:row>
      <xdr:rowOff>76201</xdr:rowOff>
    </xdr:to>
    <xdr:sp macro="" textlink="">
      <xdr:nvSpPr>
        <xdr:cNvPr id="34" name="テキスト ボックス 15">
          <a:extLst>
            <a:ext uri="{FF2B5EF4-FFF2-40B4-BE49-F238E27FC236}">
              <a16:creationId xmlns:a16="http://schemas.microsoft.com/office/drawing/2014/main" id="{36E21F7D-502F-C640-A548-A1079577E297}"/>
            </a:ext>
          </a:extLst>
        </xdr:cNvPr>
        <xdr:cNvSpPr txBox="1"/>
      </xdr:nvSpPr>
      <xdr:spPr>
        <a:xfrm>
          <a:off x="7090832" y="5393267"/>
          <a:ext cx="5994401" cy="2683934"/>
        </a:xfrm>
        <a:prstGeom prst="roundRect">
          <a:avLst>
            <a:gd name="adj" fmla="val 3791"/>
          </a:avLst>
        </a:prstGeom>
        <a:solidFill>
          <a:srgbClr val="FFFFFF"/>
        </a:solidFill>
        <a:ln w="38100">
          <a:noFill/>
        </a:ln>
      </xdr:spPr>
      <xdr:txBody>
        <a:bodyPr wrap="square" lIns="72000" tIns="180000" rIns="72000" bIns="36000" numCol="1"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2425" indent="-342900">
            <a:buFont typeface="Wingdings" pitchFamily="2" charset="2"/>
            <a:buChar char="l"/>
          </a:pPr>
          <a:endParaRPr kumimoji="1" lang="ja-JP" altLang="en-US" sz="2000">
            <a:latin typeface="Meiryo UI" panose="020B0604030504040204" pitchFamily="34" charset="-128"/>
            <a:ea typeface="Meiryo UI" panose="020B0604030504040204" pitchFamily="34" charset="-128"/>
          </a:endParaRPr>
        </a:p>
      </xdr:txBody>
    </xdr:sp>
    <xdr:clientData/>
  </xdr:twoCellAnchor>
  <xdr:twoCellAnchor>
    <xdr:from>
      <xdr:col>21</xdr:col>
      <xdr:colOff>0</xdr:colOff>
      <xdr:row>22</xdr:row>
      <xdr:rowOff>0</xdr:rowOff>
    </xdr:from>
    <xdr:to>
      <xdr:col>39</xdr:col>
      <xdr:colOff>275166</xdr:colOff>
      <xdr:row>24</xdr:row>
      <xdr:rowOff>14789</xdr:rowOff>
    </xdr:to>
    <xdr:grpSp>
      <xdr:nvGrpSpPr>
        <xdr:cNvPr id="35" name="グループ化 34">
          <a:extLst>
            <a:ext uri="{FF2B5EF4-FFF2-40B4-BE49-F238E27FC236}">
              <a16:creationId xmlns:a16="http://schemas.microsoft.com/office/drawing/2014/main" id="{91DFBFA8-56BF-3F49-832A-5F9F6BAB0DCF}"/>
            </a:ext>
          </a:extLst>
        </xdr:cNvPr>
        <xdr:cNvGrpSpPr/>
      </xdr:nvGrpSpPr>
      <xdr:grpSpPr>
        <a:xfrm>
          <a:off x="6200775" y="5029200"/>
          <a:ext cx="5592021" cy="475799"/>
          <a:chOff x="2961699" y="1197235"/>
          <a:chExt cx="6214374" cy="471989"/>
        </a:xfrm>
      </xdr:grpSpPr>
      <xdr:sp macro="" textlink="">
        <xdr:nvSpPr>
          <xdr:cNvPr id="36" name="テキスト ボックス 7">
            <a:extLst>
              <a:ext uri="{FF2B5EF4-FFF2-40B4-BE49-F238E27FC236}">
                <a16:creationId xmlns:a16="http://schemas.microsoft.com/office/drawing/2014/main" id="{34CAF4BD-D4F8-BB45-8270-2B23218027B9}"/>
              </a:ext>
            </a:extLst>
          </xdr:cNvPr>
          <xdr:cNvSpPr txBox="1"/>
        </xdr:nvSpPr>
        <xdr:spPr>
          <a:xfrm>
            <a:off x="2961699" y="1197235"/>
            <a:ext cx="6214374" cy="471600"/>
          </a:xfrm>
          <a:prstGeom prst="roundRect">
            <a:avLst>
              <a:gd name="adj" fmla="val 50000"/>
            </a:avLst>
          </a:prstGeom>
          <a:solidFill>
            <a:srgbClr val="FF925B"/>
          </a:solidFill>
          <a:ln w="38100">
            <a:solidFill>
              <a:srgbClr val="FF925B"/>
            </a:solidFill>
          </a:ln>
        </xdr:spPr>
        <xdr:txBody>
          <a:bodyPr wrap="square" lIns="50400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2400" b="1">
                <a:solidFill>
                  <a:schemeClr val="bg1"/>
                </a:solidFill>
                <a:latin typeface="Meiryo UI" panose="020B0604030504040204" pitchFamily="34" charset="-128"/>
                <a:ea typeface="Meiryo UI" panose="020B0604030504040204" pitchFamily="34" charset="-128"/>
              </a:rPr>
              <a:t>大切なことを実現するプラス</a:t>
            </a:r>
            <a:r>
              <a:rPr kumimoji="1" lang="en-US" altLang="ja-JP" sz="2400" b="1">
                <a:solidFill>
                  <a:schemeClr val="bg1"/>
                </a:solidFill>
                <a:latin typeface="Meiryo UI" panose="020B0604030504040204" pitchFamily="34" charset="-128"/>
                <a:ea typeface="Meiryo UI" panose="020B0604030504040204" pitchFamily="34" charset="-128"/>
              </a:rPr>
              <a:t>α</a:t>
            </a:r>
            <a:r>
              <a:rPr kumimoji="1" lang="ja-JP" altLang="en-US" sz="2400" b="1">
                <a:solidFill>
                  <a:schemeClr val="bg1"/>
                </a:solidFill>
                <a:latin typeface="Meiryo UI" panose="020B0604030504040204" pitchFamily="34" charset="-128"/>
                <a:ea typeface="Meiryo UI" panose="020B0604030504040204" pitchFamily="34" charset="-128"/>
              </a:rPr>
              <a:t>の仕掛け</a:t>
            </a:r>
          </a:p>
        </xdr:txBody>
      </xdr:sp>
      <xdr:grpSp>
        <xdr:nvGrpSpPr>
          <xdr:cNvPr id="37" name="グループ化 36">
            <a:extLst>
              <a:ext uri="{FF2B5EF4-FFF2-40B4-BE49-F238E27FC236}">
                <a16:creationId xmlns:a16="http://schemas.microsoft.com/office/drawing/2014/main" id="{18B207CC-BCDE-7145-9122-86D281B10168}"/>
              </a:ext>
            </a:extLst>
          </xdr:cNvPr>
          <xdr:cNvGrpSpPr/>
        </xdr:nvGrpSpPr>
        <xdr:grpSpPr>
          <a:xfrm>
            <a:off x="2961699" y="1197235"/>
            <a:ext cx="471989" cy="471989"/>
            <a:chOff x="2961699" y="1197235"/>
            <a:chExt cx="471989" cy="471989"/>
          </a:xfrm>
        </xdr:grpSpPr>
        <xdr:sp macro="" textlink="">
          <xdr:nvSpPr>
            <xdr:cNvPr id="38" name="楕円 33">
              <a:extLst>
                <a:ext uri="{FF2B5EF4-FFF2-40B4-BE49-F238E27FC236}">
                  <a16:creationId xmlns:a16="http://schemas.microsoft.com/office/drawing/2014/main" id="{4AB9FA5C-78DA-404A-8948-5CC43C89E51A}"/>
                </a:ext>
              </a:extLst>
            </xdr:cNvPr>
            <xdr:cNvSpPr/>
          </xdr:nvSpPr>
          <xdr:spPr>
            <a:xfrm>
              <a:off x="2961699" y="1197235"/>
              <a:ext cx="471989" cy="471989"/>
            </a:xfrm>
            <a:prstGeom prst="ellipse">
              <a:avLst/>
            </a:prstGeom>
            <a:solidFill>
              <a:schemeClr val="accent6">
                <a:lumMod val="20000"/>
                <a:lumOff val="80000"/>
              </a:schemeClr>
            </a:solidFill>
            <a:ln w="38100">
              <a:solidFill>
                <a:srgbClr val="FF925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sp macro="" textlink="">
          <xdr:nvSpPr>
            <xdr:cNvPr id="39" name="ハート 38">
              <a:extLst>
                <a:ext uri="{FF2B5EF4-FFF2-40B4-BE49-F238E27FC236}">
                  <a16:creationId xmlns:a16="http://schemas.microsoft.com/office/drawing/2014/main" id="{3F66D733-6326-8345-BC0D-4F71EB159A7A}"/>
                </a:ext>
              </a:extLst>
            </xdr:cNvPr>
            <xdr:cNvSpPr/>
          </xdr:nvSpPr>
          <xdr:spPr>
            <a:xfrm>
              <a:off x="3096458" y="1345052"/>
              <a:ext cx="202471" cy="202471"/>
            </a:xfrm>
            <a:prstGeom prst="heart">
              <a:avLst/>
            </a:prstGeom>
            <a:solidFill>
              <a:srgbClr val="FF925B"/>
            </a:solidFill>
            <a:ln w="25400" cap="rnd">
              <a:solidFill>
                <a:srgbClr val="FF925B"/>
              </a:solidFill>
              <a:roun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accent6"/>
                </a:solidFill>
                <a:latin typeface="Meiryo UI" panose="020B0604030504040204" pitchFamily="34" charset="-128"/>
                <a:ea typeface="Meiryo UI" panose="020B0604030504040204" pitchFamily="34" charset="-128"/>
              </a:endParaRPr>
            </a:p>
          </xdr:txBody>
        </xdr:sp>
      </xdr:grpSp>
    </xdr:grpSp>
    <xdr:clientData/>
  </xdr:twoCellAnchor>
  <xdr:twoCellAnchor editAs="oneCell">
    <xdr:from>
      <xdr:col>15</xdr:col>
      <xdr:colOff>97366</xdr:colOff>
      <xdr:row>33</xdr:row>
      <xdr:rowOff>177009</xdr:rowOff>
    </xdr:from>
    <xdr:to>
      <xdr:col>24</xdr:col>
      <xdr:colOff>321733</xdr:colOff>
      <xdr:row>42</xdr:row>
      <xdr:rowOff>1</xdr:rowOff>
    </xdr:to>
    <xdr:pic>
      <xdr:nvPicPr>
        <xdr:cNvPr id="40" name="図 39">
          <a:extLst>
            <a:ext uri="{FF2B5EF4-FFF2-40B4-BE49-F238E27FC236}">
              <a16:creationId xmlns:a16="http://schemas.microsoft.com/office/drawing/2014/main" id="{B2360FDB-6225-3F45-937E-9A7E230062F8}"/>
            </a:ext>
          </a:extLst>
        </xdr:cNvPr>
        <xdr:cNvPicPr>
          <a:picLocks noChangeAspect="1"/>
        </xdr:cNvPicPr>
      </xdr:nvPicPr>
      <xdr:blipFill>
        <a:blip xmlns:r="http://schemas.openxmlformats.org/officeDocument/2006/relationships" r:embed="rId2"/>
        <a:stretch>
          <a:fillRect/>
        </a:stretch>
      </xdr:blipFill>
      <xdr:spPr>
        <a:xfrm>
          <a:off x="5050366" y="7720809"/>
          <a:ext cx="3196167" cy="143589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D077-358A-7840-8F4E-195A2D7F6713}">
  <dimension ref="B1:M77"/>
  <sheetViews>
    <sheetView tabSelected="1" view="pageBreakPreview" zoomScaleNormal="162" zoomScaleSheetLayoutView="100" workbookViewId="0"/>
  </sheetViews>
  <sheetFormatPr defaultColWidth="10.77734375" defaultRowHeight="14.4"/>
  <cols>
    <col min="1" max="1" width="1.6640625" style="1" customWidth="1"/>
    <col min="2" max="2" width="2.44140625" style="1" customWidth="1"/>
    <col min="3" max="3" width="6.109375" style="1" customWidth="1"/>
    <col min="4" max="4" width="13.44140625" style="1" customWidth="1"/>
    <col min="5" max="5" width="13" style="1" customWidth="1"/>
    <col min="6" max="6" width="10.77734375" style="1"/>
    <col min="7" max="7" width="10.77734375" style="1" customWidth="1"/>
    <col min="8" max="12" width="10.77734375" style="1"/>
    <col min="13" max="13" width="16.6640625" style="1" customWidth="1"/>
    <col min="14" max="16384" width="10.77734375" style="1"/>
  </cols>
  <sheetData>
    <row r="1" spans="2:13" ht="3" customHeight="1"/>
    <row r="2" spans="2:13" ht="30">
      <c r="B2" s="9" t="s">
        <v>66</v>
      </c>
      <c r="C2" s="9"/>
    </row>
    <row r="3" spans="2:13" ht="4.95" customHeight="1">
      <c r="B3" s="9"/>
      <c r="C3" s="9"/>
    </row>
    <row r="4" spans="2:13" s="7" customFormat="1" ht="15" customHeight="1">
      <c r="B4" s="24" t="s">
        <v>67</v>
      </c>
      <c r="C4" s="24"/>
    </row>
    <row r="5" spans="2:13" s="7" customFormat="1" ht="15" customHeight="1">
      <c r="B5" s="26"/>
      <c r="C5" s="48" t="s">
        <v>114</v>
      </c>
      <c r="D5" s="49"/>
      <c r="E5" s="49"/>
      <c r="F5" s="49"/>
      <c r="G5" s="49"/>
      <c r="H5" s="49"/>
      <c r="I5" s="49"/>
      <c r="J5" s="49"/>
      <c r="K5" s="49"/>
      <c r="L5" s="49"/>
      <c r="M5" s="49"/>
    </row>
    <row r="6" spans="2:13" s="7" customFormat="1" ht="15" customHeight="1">
      <c r="B6" s="43"/>
      <c r="C6" s="48" t="s">
        <v>166</v>
      </c>
      <c r="D6" s="49"/>
      <c r="E6" s="49"/>
      <c r="F6" s="49"/>
      <c r="G6" s="49"/>
      <c r="H6" s="49"/>
      <c r="I6" s="49"/>
      <c r="J6" s="49"/>
      <c r="K6" s="49"/>
      <c r="L6" s="49"/>
      <c r="M6" s="49"/>
    </row>
    <row r="7" spans="2:13" s="7" customFormat="1" ht="15" customHeight="1">
      <c r="B7" s="43"/>
      <c r="C7" s="48" t="s">
        <v>115</v>
      </c>
      <c r="D7" s="49"/>
      <c r="E7" s="49"/>
      <c r="F7" s="49"/>
      <c r="G7" s="49"/>
      <c r="H7" s="49"/>
      <c r="I7" s="49"/>
      <c r="J7" s="49"/>
      <c r="K7" s="49"/>
      <c r="L7" s="49"/>
      <c r="M7" s="49"/>
    </row>
    <row r="8" spans="2:13" s="26" customFormat="1" ht="15" customHeight="1"/>
    <row r="9" spans="2:13" s="26" customFormat="1" ht="15" customHeight="1">
      <c r="B9" s="24" t="s">
        <v>75</v>
      </c>
    </row>
    <row r="10" spans="2:13" s="26" customFormat="1" ht="15" customHeight="1">
      <c r="C10" s="25" t="s">
        <v>69</v>
      </c>
      <c r="D10" s="26" t="s">
        <v>68</v>
      </c>
      <c r="F10" s="25"/>
    </row>
    <row r="11" spans="2:13" s="26" customFormat="1" ht="15" customHeight="1">
      <c r="C11" s="25" t="s">
        <v>70</v>
      </c>
      <c r="D11" s="26" t="s">
        <v>59</v>
      </c>
      <c r="F11" s="25" t="s">
        <v>73</v>
      </c>
      <c r="G11" s="26" t="s">
        <v>74</v>
      </c>
    </row>
    <row r="12" spans="2:13" s="26" customFormat="1" ht="15" customHeight="1">
      <c r="C12" s="50" t="s">
        <v>71</v>
      </c>
      <c r="D12" s="48" t="s">
        <v>170</v>
      </c>
      <c r="E12" s="48"/>
      <c r="F12" s="50" t="s">
        <v>73</v>
      </c>
      <c r="G12" s="48" t="s">
        <v>116</v>
      </c>
      <c r="H12" s="48"/>
      <c r="I12" s="48"/>
      <c r="J12" s="48"/>
      <c r="K12" s="48"/>
      <c r="L12" s="48"/>
      <c r="M12" s="48"/>
    </row>
    <row r="13" spans="2:13" s="26" customFormat="1" ht="15" customHeight="1">
      <c r="C13" s="50" t="s">
        <v>72</v>
      </c>
      <c r="D13" s="48" t="s">
        <v>117</v>
      </c>
      <c r="E13" s="48"/>
      <c r="F13" s="50" t="s">
        <v>73</v>
      </c>
      <c r="G13" s="48" t="s">
        <v>118</v>
      </c>
      <c r="H13" s="48"/>
      <c r="I13" s="48"/>
      <c r="J13" s="48"/>
      <c r="K13" s="48"/>
      <c r="L13" s="48"/>
      <c r="M13" s="48"/>
    </row>
    <row r="14" spans="2:13" s="26" customFormat="1" ht="15" customHeight="1">
      <c r="C14" s="51"/>
      <c r="D14" s="48" t="s">
        <v>84</v>
      </c>
      <c r="E14" s="48"/>
      <c r="F14" s="50"/>
      <c r="G14" s="48"/>
      <c r="H14" s="48"/>
      <c r="I14" s="48"/>
      <c r="J14" s="48"/>
      <c r="K14" s="48"/>
      <c r="L14" s="48"/>
      <c r="M14" s="48"/>
    </row>
    <row r="15" spans="2:13" s="26" customFormat="1" ht="15" customHeight="1">
      <c r="C15" s="48"/>
      <c r="D15" s="48"/>
      <c r="E15" s="48"/>
      <c r="F15" s="48"/>
      <c r="G15" s="48"/>
      <c r="H15" s="48"/>
      <c r="I15" s="48"/>
      <c r="J15" s="48"/>
      <c r="K15" s="48"/>
      <c r="L15" s="48"/>
      <c r="M15" s="48"/>
    </row>
    <row r="16" spans="2:13" s="26" customFormat="1" ht="15" customHeight="1">
      <c r="B16" s="24" t="s">
        <v>79</v>
      </c>
      <c r="C16" s="24"/>
    </row>
    <row r="17" spans="2:6" s="26" customFormat="1" ht="15" customHeight="1">
      <c r="D17" s="45" t="s">
        <v>80</v>
      </c>
      <c r="E17" s="25" t="s">
        <v>73</v>
      </c>
      <c r="F17" s="26" t="s">
        <v>82</v>
      </c>
    </row>
    <row r="18" spans="2:6" s="26" customFormat="1" ht="15" customHeight="1">
      <c r="D18" s="45" t="s">
        <v>81</v>
      </c>
      <c r="E18" s="25" t="s">
        <v>73</v>
      </c>
      <c r="F18" s="26" t="s">
        <v>83</v>
      </c>
    </row>
    <row r="19" spans="2:6" s="26" customFormat="1" ht="15" customHeight="1"/>
    <row r="20" spans="2:6" s="26" customFormat="1" ht="15" customHeight="1">
      <c r="B20" s="24" t="s">
        <v>76</v>
      </c>
    </row>
    <row r="21" spans="2:6" s="26" customFormat="1" ht="15" customHeight="1"/>
    <row r="22" spans="2:6" s="26" customFormat="1" ht="15" customHeight="1"/>
    <row r="23" spans="2:6" s="26" customFormat="1" ht="15" customHeight="1"/>
    <row r="24" spans="2:6" s="26" customFormat="1" ht="15" customHeight="1"/>
    <row r="25" spans="2:6" s="26" customFormat="1" ht="15" customHeight="1"/>
    <row r="26" spans="2:6" s="26" customFormat="1" ht="15" customHeight="1"/>
    <row r="27" spans="2:6" s="26" customFormat="1" ht="15" customHeight="1"/>
    <row r="28" spans="2:6" s="26" customFormat="1" ht="15" customHeight="1"/>
    <row r="29" spans="2:6" s="26" customFormat="1" ht="15" customHeight="1"/>
    <row r="30" spans="2:6" s="26" customFormat="1" ht="15" customHeight="1"/>
    <row r="31" spans="2:6" s="26" customFormat="1" ht="15" customHeight="1"/>
    <row r="32" spans="2:6" s="26" customFormat="1" ht="15" customHeight="1"/>
    <row r="33" spans="2:10" s="26" customFormat="1" ht="15" customHeight="1"/>
    <row r="34" spans="2:10" s="26" customFormat="1" ht="15" customHeight="1"/>
    <row r="35" spans="2:10" s="26" customFormat="1" ht="15" customHeight="1"/>
    <row r="36" spans="2:10" s="26" customFormat="1" ht="15" customHeight="1"/>
    <row r="37" spans="2:10" s="26" customFormat="1" ht="15" customHeight="1"/>
    <row r="38" spans="2:10" s="26" customFormat="1" ht="15" customHeight="1"/>
    <row r="39" spans="2:10" s="26" customFormat="1" ht="15" customHeight="1"/>
    <row r="40" spans="2:10" s="26" customFormat="1" ht="15" customHeight="1"/>
    <row r="41" spans="2:10" s="26" customFormat="1" ht="15" customHeight="1"/>
    <row r="42" spans="2:10" s="26" customFormat="1" ht="15" customHeight="1">
      <c r="B42" s="24" t="s">
        <v>77</v>
      </c>
      <c r="C42" s="24"/>
    </row>
    <row r="43" spans="2:10" s="26" customFormat="1" ht="15" customHeight="1">
      <c r="B43" s="24"/>
      <c r="C43" s="44" t="s">
        <v>165</v>
      </c>
    </row>
    <row r="44" spans="2:10" s="26" customFormat="1" ht="15" customHeight="1">
      <c r="B44" s="24"/>
      <c r="C44" s="25" t="s">
        <v>10</v>
      </c>
      <c r="D44" s="48" t="s">
        <v>50</v>
      </c>
      <c r="E44" s="48"/>
      <c r="F44" s="48"/>
      <c r="G44" s="48"/>
      <c r="H44" s="48"/>
      <c r="I44" s="48"/>
      <c r="J44" s="48"/>
    </row>
    <row r="45" spans="2:10" s="26" customFormat="1" ht="15" customHeight="1">
      <c r="B45" s="24"/>
      <c r="C45" s="25" t="s">
        <v>11</v>
      </c>
      <c r="D45" s="48" t="s">
        <v>119</v>
      </c>
      <c r="E45" s="48"/>
      <c r="F45" s="48"/>
      <c r="G45" s="48"/>
      <c r="H45" s="48"/>
      <c r="I45" s="48"/>
      <c r="J45" s="48"/>
    </row>
    <row r="46" spans="2:10" s="26" customFormat="1" ht="15" customHeight="1">
      <c r="B46" s="24"/>
      <c r="C46" s="25"/>
      <c r="D46" s="48" t="s">
        <v>120</v>
      </c>
      <c r="E46" s="48"/>
      <c r="F46" s="48"/>
      <c r="G46" s="48"/>
      <c r="H46" s="48"/>
      <c r="I46" s="48"/>
      <c r="J46" s="48"/>
    </row>
    <row r="47" spans="2:10" s="26" customFormat="1" ht="15" customHeight="1">
      <c r="B47" s="24"/>
      <c r="C47" s="25"/>
      <c r="D47" s="48"/>
      <c r="E47" s="48" t="s">
        <v>172</v>
      </c>
      <c r="F47" s="48"/>
      <c r="G47" s="48"/>
      <c r="H47" s="48"/>
      <c r="I47" s="48"/>
      <c r="J47" s="48"/>
    </row>
    <row r="48" spans="2:10" s="26" customFormat="1" ht="15" customHeight="1">
      <c r="B48" s="24"/>
      <c r="C48" s="25"/>
      <c r="D48" s="48" t="s">
        <v>121</v>
      </c>
      <c r="E48" s="48"/>
      <c r="F48" s="48"/>
      <c r="G48" s="48"/>
      <c r="H48" s="48"/>
      <c r="I48" s="48"/>
      <c r="J48" s="48"/>
    </row>
    <row r="49" spans="2:13" s="26" customFormat="1" ht="15" customHeight="1">
      <c r="B49" s="24"/>
      <c r="C49" s="25"/>
      <c r="D49" s="48"/>
      <c r="E49" s="48" t="s">
        <v>169</v>
      </c>
      <c r="F49" s="48"/>
      <c r="G49" s="48"/>
      <c r="H49" s="48"/>
      <c r="I49" s="48"/>
      <c r="J49" s="48"/>
    </row>
    <row r="50" spans="2:13" s="26" customFormat="1" ht="15" customHeight="1">
      <c r="B50" s="24"/>
      <c r="C50" s="25"/>
      <c r="D50" s="48"/>
      <c r="E50" s="48" t="s">
        <v>122</v>
      </c>
      <c r="F50" s="48"/>
      <c r="G50" s="48"/>
      <c r="H50" s="48"/>
      <c r="I50" s="48"/>
      <c r="J50" s="48"/>
    </row>
    <row r="51" spans="2:13" s="26" customFormat="1" ht="15" customHeight="1">
      <c r="B51" s="24"/>
      <c r="C51" s="25" t="s">
        <v>12</v>
      </c>
      <c r="D51" s="48" t="s">
        <v>78</v>
      </c>
      <c r="E51" s="48"/>
      <c r="F51" s="48"/>
      <c r="G51" s="48"/>
      <c r="H51" s="48"/>
      <c r="I51" s="48"/>
      <c r="J51" s="48"/>
    </row>
    <row r="52" spans="2:13" s="26" customFormat="1" ht="15" customHeight="1">
      <c r="B52" s="24"/>
      <c r="C52" s="53" t="s">
        <v>123</v>
      </c>
      <c r="D52" s="48"/>
      <c r="E52" s="48"/>
      <c r="F52" s="48"/>
      <c r="G52" s="48"/>
      <c r="H52" s="48"/>
      <c r="I52" s="48"/>
      <c r="J52" s="48"/>
      <c r="K52" s="48"/>
      <c r="L52" s="48"/>
    </row>
    <row r="53" spans="2:13" s="26" customFormat="1" ht="15" customHeight="1">
      <c r="B53" s="24"/>
      <c r="C53" s="50" t="s">
        <v>13</v>
      </c>
      <c r="D53" s="48" t="s">
        <v>124</v>
      </c>
      <c r="E53" s="48"/>
      <c r="F53" s="48"/>
      <c r="G53" s="48"/>
      <c r="H53" s="48"/>
      <c r="I53" s="48"/>
      <c r="J53" s="48"/>
      <c r="K53" s="48"/>
      <c r="L53" s="48"/>
    </row>
    <row r="54" spans="2:13" s="26" customFormat="1" ht="15" customHeight="1">
      <c r="B54" s="24"/>
      <c r="C54" s="53" t="s">
        <v>171</v>
      </c>
      <c r="D54" s="48"/>
      <c r="E54" s="48"/>
      <c r="F54" s="48"/>
      <c r="G54" s="48"/>
      <c r="H54" s="48"/>
      <c r="I54" s="48"/>
      <c r="J54" s="48"/>
      <c r="K54" s="48"/>
      <c r="L54" s="48"/>
      <c r="M54" s="48"/>
    </row>
    <row r="55" spans="2:13" s="26" customFormat="1" ht="15" customHeight="1">
      <c r="B55" s="24"/>
      <c r="C55" s="50" t="s">
        <v>14</v>
      </c>
      <c r="D55" s="48" t="s">
        <v>125</v>
      </c>
      <c r="E55" s="48"/>
      <c r="F55" s="48"/>
      <c r="G55" s="48"/>
      <c r="H55" s="48"/>
      <c r="I55" s="48"/>
      <c r="J55" s="48"/>
      <c r="K55" s="48"/>
      <c r="L55" s="48"/>
      <c r="M55" s="48"/>
    </row>
    <row r="56" spans="2:13" s="26" customFormat="1" ht="15" customHeight="1">
      <c r="B56" s="24"/>
      <c r="C56" s="50" t="s">
        <v>15</v>
      </c>
      <c r="D56" s="48" t="s">
        <v>126</v>
      </c>
      <c r="E56" s="48"/>
      <c r="F56" s="48"/>
      <c r="G56" s="48"/>
      <c r="H56" s="48"/>
      <c r="I56" s="48"/>
      <c r="J56" s="48"/>
      <c r="K56" s="48"/>
      <c r="L56" s="48"/>
      <c r="M56" s="48"/>
    </row>
    <row r="57" spans="2:13" s="26" customFormat="1" ht="15" customHeight="1">
      <c r="B57" s="24"/>
      <c r="C57" s="50" t="s">
        <v>55</v>
      </c>
      <c r="D57" s="48" t="s">
        <v>167</v>
      </c>
      <c r="E57" s="48"/>
      <c r="F57" s="48"/>
      <c r="G57" s="48"/>
      <c r="H57" s="48"/>
      <c r="I57" s="48"/>
      <c r="J57" s="48"/>
      <c r="K57" s="48"/>
      <c r="L57" s="48"/>
      <c r="M57" s="48"/>
    </row>
    <row r="58" spans="2:13" s="26" customFormat="1" ht="15" customHeight="1">
      <c r="B58" s="24"/>
      <c r="C58" s="50"/>
      <c r="D58" s="48" t="s">
        <v>173</v>
      </c>
      <c r="E58" s="48"/>
      <c r="F58" s="48"/>
      <c r="G58" s="48"/>
      <c r="H58" s="48"/>
      <c r="I58" s="48"/>
      <c r="J58" s="48"/>
      <c r="K58" s="48"/>
      <c r="L58" s="48"/>
      <c r="M58" s="48"/>
    </row>
    <row r="59" spans="2:13" s="26" customFormat="1" ht="15" customHeight="1">
      <c r="C59" s="50"/>
      <c r="D59" s="48" t="s">
        <v>54</v>
      </c>
      <c r="E59" s="48"/>
      <c r="F59" s="48"/>
      <c r="G59" s="48"/>
      <c r="H59" s="48"/>
      <c r="I59" s="48"/>
      <c r="J59" s="48"/>
      <c r="K59" s="48"/>
      <c r="L59" s="48"/>
      <c r="M59" s="48"/>
    </row>
    <row r="60" spans="2:13" s="26" customFormat="1" ht="15" customHeight="1">
      <c r="C60" s="25" t="s">
        <v>56</v>
      </c>
      <c r="D60" s="48" t="s">
        <v>127</v>
      </c>
      <c r="E60" s="48"/>
      <c r="F60" s="48"/>
      <c r="G60" s="48"/>
      <c r="H60" s="48"/>
      <c r="I60" s="48"/>
      <c r="J60" s="48"/>
      <c r="K60" s="48"/>
      <c r="L60" s="48"/>
    </row>
    <row r="61" spans="2:13" s="26" customFormat="1" ht="15" customHeight="1">
      <c r="C61" s="25" t="s">
        <v>57</v>
      </c>
      <c r="D61" s="48" t="s">
        <v>128</v>
      </c>
      <c r="E61" s="48"/>
      <c r="F61" s="48"/>
      <c r="G61" s="48"/>
      <c r="H61" s="48"/>
      <c r="I61" s="48"/>
      <c r="J61" s="48"/>
      <c r="K61" s="48"/>
      <c r="L61" s="48"/>
    </row>
    <row r="62" spans="2:13" s="26" customFormat="1" ht="15" customHeight="1">
      <c r="C62" s="25"/>
      <c r="D62" s="48" t="s">
        <v>129</v>
      </c>
      <c r="E62" s="48"/>
      <c r="F62" s="48"/>
      <c r="G62" s="48"/>
      <c r="H62" s="48"/>
      <c r="I62" s="48"/>
      <c r="J62" s="48"/>
      <c r="K62" s="48"/>
      <c r="L62" s="48"/>
    </row>
    <row r="63" spans="2:13" s="26" customFormat="1" ht="15" customHeight="1">
      <c r="C63" s="25" t="s">
        <v>58</v>
      </c>
      <c r="D63" s="48" t="s">
        <v>130</v>
      </c>
      <c r="E63" s="48"/>
      <c r="F63" s="48"/>
      <c r="G63" s="48"/>
      <c r="H63" s="48"/>
      <c r="I63" s="48"/>
      <c r="J63" s="48"/>
      <c r="K63" s="48"/>
      <c r="L63" s="48"/>
      <c r="M63" s="48"/>
    </row>
    <row r="64" spans="2:13" s="26" customFormat="1" ht="15" customHeight="1">
      <c r="C64" s="25"/>
      <c r="D64" s="48" t="s">
        <v>131</v>
      </c>
      <c r="E64" s="48"/>
      <c r="F64" s="48"/>
      <c r="G64" s="48"/>
      <c r="H64" s="48"/>
      <c r="I64" s="48"/>
      <c r="J64" s="48"/>
      <c r="K64" s="48"/>
      <c r="L64" s="48"/>
      <c r="M64" s="48"/>
    </row>
    <row r="65" spans="2:13" s="26" customFormat="1" ht="15" customHeight="1">
      <c r="C65" s="25"/>
      <c r="D65" s="48" t="s">
        <v>132</v>
      </c>
      <c r="E65" s="48"/>
      <c r="F65" s="48"/>
      <c r="G65" s="48"/>
      <c r="H65" s="48"/>
      <c r="I65" s="48"/>
      <c r="J65" s="48"/>
      <c r="K65" s="48"/>
      <c r="L65" s="48"/>
      <c r="M65" s="48"/>
    </row>
    <row r="66" spans="2:13" s="26" customFormat="1" ht="15" customHeight="1">
      <c r="C66" s="53" t="s">
        <v>134</v>
      </c>
      <c r="D66" s="52"/>
      <c r="E66" s="52"/>
      <c r="F66" s="52"/>
      <c r="G66" s="52"/>
      <c r="H66" s="52"/>
    </row>
    <row r="67" spans="2:13" s="26" customFormat="1" ht="15" customHeight="1">
      <c r="C67" s="25" t="s">
        <v>86</v>
      </c>
      <c r="D67" s="48" t="s">
        <v>135</v>
      </c>
      <c r="E67" s="48"/>
      <c r="F67" s="48"/>
      <c r="G67" s="48"/>
      <c r="H67" s="48"/>
      <c r="I67" s="48"/>
      <c r="J67" s="48"/>
      <c r="K67" s="48"/>
      <c r="L67" s="48"/>
      <c r="M67" s="48"/>
    </row>
    <row r="68" spans="2:13" s="26" customFormat="1" ht="15" customHeight="1">
      <c r="C68" s="25" t="s">
        <v>87</v>
      </c>
      <c r="D68" s="48" t="s">
        <v>174</v>
      </c>
      <c r="E68" s="48"/>
      <c r="F68" s="48"/>
      <c r="G68" s="48"/>
      <c r="H68" s="48"/>
      <c r="I68" s="48"/>
      <c r="J68" s="48"/>
      <c r="K68" s="48"/>
      <c r="L68" s="48"/>
      <c r="M68" s="48"/>
    </row>
    <row r="69" spans="2:13" s="26" customFormat="1" ht="15" customHeight="1">
      <c r="C69" s="25" t="s">
        <v>85</v>
      </c>
      <c r="D69" s="48" t="s">
        <v>133</v>
      </c>
      <c r="E69" s="48"/>
      <c r="F69" s="48"/>
      <c r="G69" s="48"/>
      <c r="H69" s="48"/>
      <c r="I69" s="48"/>
      <c r="J69" s="48"/>
    </row>
    <row r="70" spans="2:13" s="26" customFormat="1" ht="15" customHeight="1">
      <c r="B70" s="25"/>
    </row>
    <row r="71" spans="2:13" s="26" customFormat="1" ht="15" customHeight="1">
      <c r="B71" s="25"/>
      <c r="C71" s="25"/>
    </row>
    <row r="72" spans="2:13" ht="21" customHeight="1"/>
    <row r="73" spans="2:13" ht="21" customHeight="1"/>
    <row r="74" spans="2:13" ht="21" customHeight="1"/>
    <row r="75" spans="2:13" ht="21" customHeight="1"/>
    <row r="76" spans="2:13" ht="21" customHeight="1"/>
    <row r="77" spans="2:13" ht="21" customHeight="1"/>
  </sheetData>
  <phoneticPr fontId="1"/>
  <pageMargins left="0.7" right="0.7" top="0.75" bottom="0.75" header="0.3" footer="0.3"/>
  <pageSetup paperSize="8" orientation="portrait" r:id="rId1"/>
  <headerFooter>
    <oddFooter>&amp;L&amp;K000000© Newton Consulting Ltd.&amp;R&amp;"ヒラギノ角ゴシック W3,標準"&amp;K000000家庭のリスクマネジメント支援キット&amp;"Arial,標準" Ver. 2020-09-22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D7571-0E49-AD4F-997D-66BF813EE279}">
  <sheetPr>
    <pageSetUpPr fitToPage="1"/>
  </sheetPr>
  <dimension ref="A1:E55"/>
  <sheetViews>
    <sheetView view="pageBreakPreview" zoomScaleNormal="100" zoomScaleSheetLayoutView="100" workbookViewId="0"/>
  </sheetViews>
  <sheetFormatPr defaultColWidth="10.77734375" defaultRowHeight="13.2"/>
  <cols>
    <col min="1" max="1" width="23.109375" style="23" customWidth="1"/>
    <col min="2" max="2" width="102.6640625" style="23" customWidth="1"/>
    <col min="3" max="16384" width="10.77734375" style="23"/>
  </cols>
  <sheetData>
    <row r="1" spans="1:5" ht="27">
      <c r="A1" s="27" t="s">
        <v>59</v>
      </c>
      <c r="B1" s="31" t="s">
        <v>65</v>
      </c>
      <c r="C1" s="28"/>
      <c r="D1" s="28"/>
      <c r="E1" s="28"/>
    </row>
    <row r="2" spans="1:5" ht="22.5" customHeight="1">
      <c r="A2" s="54" t="s">
        <v>98</v>
      </c>
    </row>
    <row r="3" spans="1:5" ht="37.049999999999997" customHeight="1">
      <c r="A3" s="64" t="s">
        <v>61</v>
      </c>
      <c r="B3" s="29"/>
    </row>
    <row r="4" spans="1:5" ht="37.049999999999997" customHeight="1">
      <c r="A4" s="65"/>
      <c r="B4" s="29"/>
    </row>
    <row r="5" spans="1:5" ht="37.049999999999997" customHeight="1">
      <c r="A5" s="65"/>
      <c r="B5" s="29"/>
    </row>
    <row r="6" spans="1:5" ht="37.049999999999997" customHeight="1">
      <c r="A6" s="65"/>
      <c r="B6" s="29"/>
    </row>
    <row r="7" spans="1:5" ht="37.049999999999997" customHeight="1">
      <c r="A7" s="65"/>
      <c r="B7" s="29"/>
    </row>
    <row r="8" spans="1:5" ht="37.049999999999997" customHeight="1">
      <c r="A8" s="66"/>
      <c r="B8" s="29"/>
    </row>
    <row r="9" spans="1:5" ht="37.049999999999997" customHeight="1">
      <c r="A9" s="64" t="s">
        <v>62</v>
      </c>
      <c r="B9" s="29"/>
    </row>
    <row r="10" spans="1:5" ht="37.049999999999997" customHeight="1">
      <c r="A10" s="65"/>
      <c r="B10" s="29"/>
    </row>
    <row r="11" spans="1:5" ht="37.049999999999997" customHeight="1">
      <c r="A11" s="65"/>
      <c r="B11" s="29"/>
    </row>
    <row r="12" spans="1:5" ht="37.049999999999997" customHeight="1">
      <c r="A12" s="65"/>
      <c r="B12" s="29"/>
    </row>
    <row r="13" spans="1:5" ht="37.049999999999997" customHeight="1">
      <c r="A13" s="65"/>
      <c r="B13" s="29"/>
    </row>
    <row r="14" spans="1:5" ht="37.049999999999997" customHeight="1">
      <c r="A14" s="66"/>
      <c r="B14" s="29"/>
    </row>
    <row r="15" spans="1:5" ht="37.049999999999997" customHeight="1">
      <c r="A15" s="64" t="s">
        <v>63</v>
      </c>
      <c r="B15" s="29"/>
    </row>
    <row r="16" spans="1:5" ht="37.049999999999997" customHeight="1">
      <c r="A16" s="65"/>
      <c r="B16" s="29"/>
    </row>
    <row r="17" spans="1:2" ht="37.049999999999997" customHeight="1">
      <c r="A17" s="65"/>
      <c r="B17" s="29"/>
    </row>
    <row r="18" spans="1:2" ht="37.049999999999997" customHeight="1">
      <c r="A18" s="65"/>
      <c r="B18" s="29"/>
    </row>
    <row r="19" spans="1:2" ht="37.049999999999997" customHeight="1">
      <c r="A19" s="65"/>
      <c r="B19" s="29"/>
    </row>
    <row r="20" spans="1:2" ht="37.049999999999997" customHeight="1">
      <c r="A20" s="66"/>
      <c r="B20" s="29"/>
    </row>
    <row r="21" spans="1:2" ht="37.049999999999997" customHeight="1">
      <c r="A21" s="64" t="s">
        <v>64</v>
      </c>
      <c r="B21" s="29"/>
    </row>
    <row r="22" spans="1:2" ht="37.049999999999997" customHeight="1">
      <c r="A22" s="65"/>
      <c r="B22" s="29"/>
    </row>
    <row r="23" spans="1:2" ht="37.049999999999997" customHeight="1">
      <c r="A23" s="65"/>
      <c r="B23" s="29"/>
    </row>
    <row r="24" spans="1:2" ht="37.049999999999997" customHeight="1">
      <c r="A24" s="65"/>
      <c r="B24" s="29"/>
    </row>
    <row r="25" spans="1:2" ht="37.049999999999997" customHeight="1">
      <c r="A25" s="65"/>
      <c r="B25" s="29"/>
    </row>
    <row r="26" spans="1:2" ht="37.049999999999997" customHeight="1">
      <c r="A26" s="66"/>
      <c r="B26" s="29"/>
    </row>
    <row r="27" spans="1:2" ht="187.05" customHeight="1">
      <c r="A27" s="30" t="s">
        <v>60</v>
      </c>
      <c r="B27" s="29"/>
    </row>
    <row r="28" spans="1:2" ht="72" customHeight="1"/>
    <row r="29" spans="1:2" ht="72" customHeight="1"/>
    <row r="30" spans="1:2" ht="72" customHeight="1"/>
    <row r="31" spans="1:2" ht="72" customHeight="1"/>
    <row r="32" spans="1:2" ht="72" customHeight="1"/>
    <row r="33" ht="72" customHeight="1"/>
    <row r="34" ht="72" customHeight="1"/>
    <row r="35" ht="72" customHeight="1"/>
    <row r="36" ht="72" customHeight="1"/>
    <row r="37" ht="72" customHeight="1"/>
    <row r="38" ht="72" customHeight="1"/>
    <row r="39" ht="72" customHeight="1"/>
    <row r="40" ht="72"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sheetData>
  <mergeCells count="4">
    <mergeCell ref="A3:A8"/>
    <mergeCell ref="A9:A14"/>
    <mergeCell ref="A15:A20"/>
    <mergeCell ref="A21:A26"/>
  </mergeCells>
  <phoneticPr fontId="1"/>
  <printOptions horizontalCentered="1" verticalCentered="1"/>
  <pageMargins left="0.7" right="0.7" top="0.75" bottom="0.75" header="0.3" footer="0.3"/>
  <pageSetup paperSize="8" orientation="portrait" r:id="rId1"/>
  <headerFooter>
    <oddFooter>&amp;L&amp;K000000© Newton Consulting Ltd.&amp;R&amp;"ヒラギノ角ゴシック W3,標準"&amp;K000000家庭のリスクマネジメント支援キット&amp;"Arial,標準" Ver. 2020-09-22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36"/>
  <sheetViews>
    <sheetView view="pageBreakPreview" zoomScaleNormal="141" zoomScaleSheetLayoutView="100" workbookViewId="0">
      <selection sqref="A1:E1"/>
    </sheetView>
  </sheetViews>
  <sheetFormatPr defaultColWidth="14.44140625" defaultRowHeight="15.75" customHeight="1"/>
  <cols>
    <col min="1" max="1" width="14.33203125" style="4" customWidth="1"/>
    <col min="2" max="2" width="6.77734375" style="4" customWidth="1"/>
    <col min="3" max="6" width="30.44140625" style="4" customWidth="1"/>
    <col min="7" max="7" width="3.33203125" style="4" customWidth="1"/>
    <col min="8" max="8" width="55" style="4" customWidth="1"/>
    <col min="9" max="16384" width="14.44140625" style="4"/>
  </cols>
  <sheetData>
    <row r="1" spans="1:8" ht="28.05" customHeight="1">
      <c r="A1" s="102" t="s">
        <v>164</v>
      </c>
      <c r="B1" s="103"/>
      <c r="C1" s="103"/>
      <c r="D1" s="103"/>
      <c r="E1" s="103"/>
      <c r="F1" s="10"/>
    </row>
    <row r="2" spans="1:8" ht="22.05" customHeight="1">
      <c r="A2" s="55" t="s">
        <v>99</v>
      </c>
      <c r="B2" s="56"/>
      <c r="C2" s="56"/>
      <c r="D2" s="56"/>
      <c r="E2" s="56"/>
      <c r="F2" s="10"/>
    </row>
    <row r="3" spans="1:8" s="1" customFormat="1" ht="19.95" customHeight="1" thickBot="1">
      <c r="A3" s="57" t="s">
        <v>51</v>
      </c>
      <c r="B3" s="56"/>
      <c r="C3" s="56"/>
      <c r="D3" s="56"/>
      <c r="E3" s="56"/>
      <c r="F3" s="32">
        <v>44180</v>
      </c>
    </row>
    <row r="4" spans="1:8" s="1" customFormat="1" ht="15.6" thickBot="1">
      <c r="A4" s="99" t="s">
        <v>0</v>
      </c>
      <c r="B4" s="100"/>
      <c r="C4" s="101" t="s">
        <v>9</v>
      </c>
      <c r="D4" s="100"/>
      <c r="E4" s="100"/>
      <c r="F4" s="100"/>
    </row>
    <row r="5" spans="1:8" s="1" customFormat="1" ht="15.6" thickBot="1">
      <c r="A5" s="100"/>
      <c r="B5" s="100"/>
      <c r="C5" s="58" t="s">
        <v>88</v>
      </c>
      <c r="D5" s="58" t="s">
        <v>89</v>
      </c>
      <c r="E5" s="34" t="s">
        <v>1</v>
      </c>
      <c r="F5" s="34" t="s">
        <v>16</v>
      </c>
    </row>
    <row r="6" spans="1:8" s="1" customFormat="1" ht="54" customHeight="1" thickBot="1">
      <c r="A6" s="104" t="s">
        <v>100</v>
      </c>
      <c r="B6" s="105"/>
      <c r="C6" s="59" t="s">
        <v>136</v>
      </c>
      <c r="D6" s="59" t="s">
        <v>7</v>
      </c>
      <c r="E6" s="59" t="s">
        <v>137</v>
      </c>
      <c r="F6" s="59" t="s">
        <v>138</v>
      </c>
    </row>
    <row r="7" spans="1:8" s="1" customFormat="1" ht="54" customHeight="1" thickBot="1">
      <c r="A7" s="93" t="s">
        <v>101</v>
      </c>
      <c r="B7" s="98"/>
      <c r="C7" s="36" t="s">
        <v>2</v>
      </c>
      <c r="D7" s="37"/>
      <c r="E7" s="38"/>
      <c r="F7" s="60" t="s">
        <v>139</v>
      </c>
      <c r="H7" s="3"/>
    </row>
    <row r="8" spans="1:8" s="1" customFormat="1" ht="54" customHeight="1" thickBot="1">
      <c r="A8" s="93" t="s">
        <v>102</v>
      </c>
      <c r="B8" s="98"/>
      <c r="C8" s="46" t="s">
        <v>140</v>
      </c>
      <c r="D8" s="46" t="s">
        <v>23</v>
      </c>
      <c r="E8" s="46" t="s">
        <v>141</v>
      </c>
      <c r="F8" s="46" t="s">
        <v>142</v>
      </c>
      <c r="H8" s="2"/>
    </row>
    <row r="9" spans="1:8" s="1" customFormat="1" ht="54" customHeight="1" thickBot="1">
      <c r="A9" s="93" t="s">
        <v>103</v>
      </c>
      <c r="B9" s="98"/>
      <c r="C9" s="39" t="s">
        <v>18</v>
      </c>
      <c r="D9" s="37" t="s">
        <v>17</v>
      </c>
      <c r="E9" s="39" t="s">
        <v>91</v>
      </c>
      <c r="F9" s="37" t="s">
        <v>3</v>
      </c>
      <c r="H9" s="2"/>
    </row>
    <row r="10" spans="1:8" s="1" customFormat="1" ht="54" customHeight="1" thickBot="1">
      <c r="A10" s="93" t="s">
        <v>104</v>
      </c>
      <c r="B10" s="98"/>
      <c r="C10" s="46" t="s">
        <v>145</v>
      </c>
      <c r="D10" s="60" t="s">
        <v>143</v>
      </c>
      <c r="E10" s="46" t="s">
        <v>144</v>
      </c>
      <c r="F10" s="37" t="s">
        <v>32</v>
      </c>
      <c r="H10" s="3"/>
    </row>
    <row r="11" spans="1:8" s="1" customFormat="1" ht="54" customHeight="1" thickBot="1">
      <c r="A11" s="93" t="s">
        <v>106</v>
      </c>
      <c r="B11" s="98"/>
      <c r="C11" s="46" t="s">
        <v>146</v>
      </c>
      <c r="D11" s="46" t="s">
        <v>147</v>
      </c>
      <c r="E11" s="46" t="s">
        <v>24</v>
      </c>
      <c r="F11" s="46" t="s">
        <v>29</v>
      </c>
      <c r="H11" s="3"/>
    </row>
    <row r="12" spans="1:8" s="1" customFormat="1" ht="54" customHeight="1" thickBot="1">
      <c r="A12" s="93" t="s">
        <v>105</v>
      </c>
      <c r="B12" s="98"/>
      <c r="C12" s="46" t="s">
        <v>92</v>
      </c>
      <c r="D12" s="46" t="s">
        <v>93</v>
      </c>
      <c r="E12" s="46" t="s">
        <v>148</v>
      </c>
      <c r="F12" s="46" t="s">
        <v>149</v>
      </c>
      <c r="H12" s="3"/>
    </row>
    <row r="13" spans="1:8" s="1" customFormat="1" ht="54" customHeight="1" thickBot="1">
      <c r="A13" s="93" t="s">
        <v>107</v>
      </c>
      <c r="B13" s="98"/>
      <c r="C13" s="60" t="s">
        <v>150</v>
      </c>
      <c r="D13" s="39"/>
      <c r="E13" s="46" t="s">
        <v>151</v>
      </c>
      <c r="F13" s="37" t="s">
        <v>4</v>
      </c>
      <c r="H13" s="3"/>
    </row>
    <row r="14" spans="1:8" s="1" customFormat="1" ht="54" customHeight="1" thickBot="1">
      <c r="A14" s="93" t="s">
        <v>108</v>
      </c>
      <c r="B14" s="98"/>
      <c r="C14" s="37"/>
      <c r="D14" s="46" t="s">
        <v>152</v>
      </c>
      <c r="E14" s="37" t="s">
        <v>94</v>
      </c>
      <c r="F14" s="37" t="s">
        <v>5</v>
      </c>
      <c r="H14" s="3"/>
    </row>
    <row r="15" spans="1:8" s="1" customFormat="1" ht="54" customHeight="1" thickBot="1">
      <c r="A15" s="93" t="s">
        <v>109</v>
      </c>
      <c r="B15" s="98"/>
      <c r="C15" s="37" t="s">
        <v>21</v>
      </c>
      <c r="D15" s="37" t="s">
        <v>20</v>
      </c>
      <c r="E15" s="46" t="s">
        <v>153</v>
      </c>
      <c r="F15" s="37" t="s">
        <v>22</v>
      </c>
      <c r="H15" s="3"/>
    </row>
    <row r="16" spans="1:8" s="1" customFormat="1" ht="54" customHeight="1" thickBot="1">
      <c r="A16" s="93" t="s">
        <v>110</v>
      </c>
      <c r="B16" s="98"/>
      <c r="C16" s="39" t="s">
        <v>95</v>
      </c>
      <c r="D16" s="39" t="s">
        <v>25</v>
      </c>
      <c r="E16" s="46" t="s">
        <v>154</v>
      </c>
      <c r="F16" s="39" t="s">
        <v>26</v>
      </c>
      <c r="H16" s="3"/>
    </row>
    <row r="17" spans="1:8" s="1" customFormat="1" ht="54" customHeight="1" thickBot="1">
      <c r="A17" s="93" t="s">
        <v>111</v>
      </c>
      <c r="B17" s="98"/>
      <c r="C17" s="46" t="s">
        <v>155</v>
      </c>
      <c r="D17" s="37" t="s">
        <v>19</v>
      </c>
      <c r="E17" s="39" t="s">
        <v>31</v>
      </c>
      <c r="F17" s="39" t="s">
        <v>30</v>
      </c>
      <c r="H17" s="3"/>
    </row>
    <row r="18" spans="1:8" s="1" customFormat="1" ht="54" customHeight="1" thickBot="1">
      <c r="A18" s="93" t="s">
        <v>112</v>
      </c>
      <c r="B18" s="98"/>
      <c r="C18" s="39" t="s">
        <v>28</v>
      </c>
      <c r="D18" s="37" t="s">
        <v>27</v>
      </c>
      <c r="E18" s="37" t="s">
        <v>97</v>
      </c>
      <c r="F18" s="37" t="s">
        <v>96</v>
      </c>
      <c r="H18" s="3"/>
    </row>
    <row r="19" spans="1:8" s="7" customFormat="1" ht="54" customHeight="1" thickBot="1">
      <c r="A19" s="93" t="s">
        <v>113</v>
      </c>
      <c r="B19" s="94"/>
      <c r="C19" s="37"/>
      <c r="D19" s="37" t="s">
        <v>6</v>
      </c>
      <c r="E19" s="37"/>
      <c r="F19" s="37"/>
      <c r="H19" s="8"/>
    </row>
    <row r="20" spans="1:8" s="7" customFormat="1" ht="10.050000000000001" customHeight="1">
      <c r="A20" s="15"/>
      <c r="B20" s="16"/>
      <c r="C20" s="17"/>
      <c r="D20" s="17"/>
      <c r="E20" s="17"/>
      <c r="F20" s="17"/>
      <c r="H20" s="8"/>
    </row>
    <row r="21" spans="1:8" s="7" customFormat="1" ht="31.05" customHeight="1" thickBot="1">
      <c r="A21" s="63" t="s">
        <v>52</v>
      </c>
      <c r="B21" s="16"/>
      <c r="C21" s="17"/>
      <c r="D21" s="17"/>
      <c r="E21" s="17"/>
      <c r="F21" s="17"/>
      <c r="H21" s="8"/>
    </row>
    <row r="22" spans="1:8" s="7" customFormat="1" ht="18" customHeight="1" thickBot="1">
      <c r="A22" s="95" t="s">
        <v>156</v>
      </c>
      <c r="B22" s="96"/>
      <c r="C22" s="96"/>
      <c r="D22" s="96"/>
      <c r="E22" s="96"/>
      <c r="F22" s="97"/>
      <c r="H22" s="78"/>
    </row>
    <row r="23" spans="1:8" s="1" customFormat="1" ht="49.95" customHeight="1" thickBot="1">
      <c r="A23" s="80" t="s">
        <v>35</v>
      </c>
      <c r="B23" s="81"/>
      <c r="C23" s="82" t="s">
        <v>157</v>
      </c>
      <c r="D23" s="83"/>
      <c r="E23" s="83"/>
      <c r="F23" s="84"/>
      <c r="H23" s="79"/>
    </row>
    <row r="24" spans="1:8" s="1" customFormat="1" ht="52.05" customHeight="1" thickBot="1">
      <c r="A24" s="80" t="s">
        <v>90</v>
      </c>
      <c r="B24" s="81"/>
      <c r="C24" s="85" t="s">
        <v>158</v>
      </c>
      <c r="D24" s="86"/>
      <c r="E24" s="86"/>
      <c r="F24" s="87"/>
      <c r="H24" s="79"/>
    </row>
    <row r="25" spans="1:8" s="12" customFormat="1" ht="82.05" customHeight="1" thickBot="1">
      <c r="A25" s="80" t="s">
        <v>8</v>
      </c>
      <c r="B25" s="81"/>
      <c r="C25" s="88" t="s">
        <v>33</v>
      </c>
      <c r="D25" s="89"/>
      <c r="E25" s="89"/>
      <c r="F25" s="90"/>
      <c r="H25" s="79"/>
    </row>
    <row r="26" spans="1:8" s="47" customFormat="1" ht="16.5" customHeight="1">
      <c r="A26" s="18"/>
      <c r="B26" s="19"/>
      <c r="C26" s="20"/>
      <c r="D26" s="20"/>
      <c r="E26" s="20"/>
      <c r="F26" s="20"/>
      <c r="H26" s="79"/>
    </row>
    <row r="27" spans="1:8" ht="16.5" customHeight="1" thickBot="1">
      <c r="A27" s="63" t="s">
        <v>53</v>
      </c>
      <c r="B27" s="19"/>
      <c r="C27" s="20"/>
      <c r="D27" s="21"/>
      <c r="E27" s="21"/>
      <c r="F27" s="21"/>
      <c r="H27" s="79"/>
    </row>
    <row r="28" spans="1:8" ht="18" customHeight="1" thickBot="1">
      <c r="A28" s="91" t="s">
        <v>159</v>
      </c>
      <c r="B28" s="92"/>
      <c r="C28" s="92"/>
      <c r="D28" s="92"/>
      <c r="E28" s="92"/>
      <c r="F28" s="92"/>
      <c r="H28" s="79"/>
    </row>
    <row r="29" spans="1:8" ht="18" customHeight="1" thickBot="1">
      <c r="A29" s="61" t="s">
        <v>43</v>
      </c>
      <c r="B29" s="69" t="s">
        <v>42</v>
      </c>
      <c r="C29" s="69"/>
      <c r="D29" s="69"/>
      <c r="E29" s="69" t="s">
        <v>36</v>
      </c>
      <c r="F29" s="69"/>
      <c r="H29" s="79"/>
    </row>
    <row r="30" spans="1:8" s="12" customFormat="1" ht="19.05" customHeight="1" thickBot="1">
      <c r="A30" s="62" t="s">
        <v>41</v>
      </c>
      <c r="B30" s="71" t="s">
        <v>160</v>
      </c>
      <c r="C30" s="74"/>
      <c r="D30" s="72"/>
      <c r="E30" s="70" t="s">
        <v>45</v>
      </c>
      <c r="F30" s="70"/>
      <c r="H30" s="79"/>
    </row>
    <row r="31" spans="1:8" s="12" customFormat="1" ht="19.05" customHeight="1" thickBot="1">
      <c r="A31" s="62" t="s">
        <v>41</v>
      </c>
      <c r="B31" s="71" t="s">
        <v>44</v>
      </c>
      <c r="C31" s="74"/>
      <c r="D31" s="72"/>
      <c r="E31" s="70" t="s">
        <v>161</v>
      </c>
      <c r="F31" s="70"/>
      <c r="H31" s="79"/>
    </row>
    <row r="32" spans="1:8" s="12" customFormat="1" ht="19.05" customHeight="1" thickBot="1">
      <c r="A32" s="62" t="s">
        <v>40</v>
      </c>
      <c r="B32" s="71" t="s">
        <v>38</v>
      </c>
      <c r="C32" s="74"/>
      <c r="D32" s="72"/>
      <c r="E32" s="71" t="s">
        <v>46</v>
      </c>
      <c r="F32" s="72"/>
      <c r="H32" s="79"/>
    </row>
    <row r="33" spans="1:8" s="12" customFormat="1" ht="19.05" customHeight="1" thickBot="1">
      <c r="A33" s="62" t="s">
        <v>40</v>
      </c>
      <c r="B33" s="71" t="s">
        <v>37</v>
      </c>
      <c r="C33" s="74"/>
      <c r="D33" s="72"/>
      <c r="E33" s="71" t="s">
        <v>47</v>
      </c>
      <c r="F33" s="72"/>
      <c r="H33" s="79"/>
    </row>
    <row r="34" spans="1:8" s="12" customFormat="1" ht="19.05" customHeight="1" thickBot="1">
      <c r="A34" s="62" t="s">
        <v>39</v>
      </c>
      <c r="B34" s="71" t="s">
        <v>48</v>
      </c>
      <c r="C34" s="74"/>
      <c r="D34" s="72"/>
      <c r="E34" s="70" t="s">
        <v>49</v>
      </c>
      <c r="F34" s="70"/>
      <c r="H34" s="79"/>
    </row>
    <row r="35" spans="1:8" s="12" customFormat="1" ht="19.05" customHeight="1" thickBot="1">
      <c r="A35" s="41"/>
      <c r="B35" s="75"/>
      <c r="C35" s="76"/>
      <c r="D35" s="77"/>
      <c r="E35" s="73"/>
      <c r="F35" s="73"/>
      <c r="H35" s="79"/>
    </row>
    <row r="36" spans="1:8" ht="43.95" customHeight="1">
      <c r="A36" s="67"/>
      <c r="B36" s="67"/>
      <c r="C36" s="68"/>
      <c r="D36" s="68"/>
      <c r="E36" s="22"/>
      <c r="F36" s="22"/>
    </row>
  </sheetData>
  <mergeCells count="42">
    <mergeCell ref="A4:B5"/>
    <mergeCell ref="C4:F4"/>
    <mergeCell ref="A7:B7"/>
    <mergeCell ref="A8:B8"/>
    <mergeCell ref="A1:E1"/>
    <mergeCell ref="A6:B6"/>
    <mergeCell ref="A19:B19"/>
    <mergeCell ref="A22:F22"/>
    <mergeCell ref="A18:B18"/>
    <mergeCell ref="A9:B9"/>
    <mergeCell ref="A10:B10"/>
    <mergeCell ref="A11:B11"/>
    <mergeCell ref="A12:B12"/>
    <mergeCell ref="A13:B13"/>
    <mergeCell ref="A14:B14"/>
    <mergeCell ref="A15:B15"/>
    <mergeCell ref="A16:B16"/>
    <mergeCell ref="A17:B17"/>
    <mergeCell ref="H22:H35"/>
    <mergeCell ref="A23:B23"/>
    <mergeCell ref="C23:F23"/>
    <mergeCell ref="A24:B24"/>
    <mergeCell ref="C24:F24"/>
    <mergeCell ref="A25:B25"/>
    <mergeCell ref="C25:F25"/>
    <mergeCell ref="A28:F28"/>
    <mergeCell ref="A36:B36"/>
    <mergeCell ref="C36:D36"/>
    <mergeCell ref="E29:F29"/>
    <mergeCell ref="E30:F30"/>
    <mergeCell ref="E31:F31"/>
    <mergeCell ref="E32:F32"/>
    <mergeCell ref="E34:F34"/>
    <mergeCell ref="E35:F35"/>
    <mergeCell ref="B33:D33"/>
    <mergeCell ref="B34:D34"/>
    <mergeCell ref="B35:D35"/>
    <mergeCell ref="B29:D29"/>
    <mergeCell ref="B30:D30"/>
    <mergeCell ref="B31:D31"/>
    <mergeCell ref="B32:D32"/>
    <mergeCell ref="E33:F33"/>
  </mergeCells>
  <phoneticPr fontId="1"/>
  <dataValidations count="1">
    <dataValidation type="list" allowBlank="1" showInputMessage="1" showErrorMessage="1" sqref="A30:A35" xr:uid="{C2A3FB2C-6974-834B-A51A-9F39F4F9402C}">
      <formula1>"チャンス,ピンチ"</formula1>
    </dataValidation>
  </dataValidations>
  <printOptions horizontalCentered="1"/>
  <pageMargins left="0.7" right="0.7" top="0.75" bottom="0.75" header="0.3" footer="0.3"/>
  <pageSetup paperSize="8" scale="90" orientation="portrait" r:id="rId1"/>
  <headerFooter>
    <oddFooter>&amp;L&amp;K000000© Newton Consulting Ltd.&amp;R&amp;"ヒラギノ角ゴシック W3,標準"&amp;K000000家庭のリスクマネジメント支援キット&amp;"Arial,標準" Ver. 2020-09-22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F6A46-E995-B14F-B4E3-0CF94B29A277}">
  <sheetPr>
    <outlinePr summaryBelow="0" summaryRight="0"/>
    <pageSetUpPr fitToPage="1"/>
  </sheetPr>
  <dimension ref="A1:H36"/>
  <sheetViews>
    <sheetView view="pageBreakPreview" zoomScaleNormal="141" zoomScaleSheetLayoutView="100" workbookViewId="0">
      <selection sqref="A1:E1"/>
    </sheetView>
  </sheetViews>
  <sheetFormatPr defaultColWidth="14.44140625" defaultRowHeight="15.75" customHeight="1"/>
  <cols>
    <col min="1" max="1" width="15.44140625" style="4" customWidth="1"/>
    <col min="2" max="2" width="6.77734375" style="4" customWidth="1"/>
    <col min="3" max="6" width="31.109375" style="4" customWidth="1"/>
    <col min="7" max="7" width="3.33203125" style="4" customWidth="1"/>
    <col min="8" max="8" width="55" style="4" customWidth="1"/>
    <col min="9" max="16384" width="14.44140625" style="4"/>
  </cols>
  <sheetData>
    <row r="1" spans="1:8" ht="28.05" customHeight="1">
      <c r="A1" s="110" t="s">
        <v>168</v>
      </c>
      <c r="B1" s="111"/>
      <c r="C1" s="111"/>
      <c r="D1" s="111"/>
      <c r="E1" s="111"/>
      <c r="F1" s="10"/>
    </row>
    <row r="2" spans="1:8" ht="19.5" customHeight="1">
      <c r="A2" s="55" t="s">
        <v>99</v>
      </c>
      <c r="B2" s="13"/>
      <c r="C2" s="13"/>
      <c r="D2" s="13"/>
      <c r="E2" s="13"/>
      <c r="F2" s="10"/>
    </row>
    <row r="3" spans="1:8" s="12" customFormat="1" ht="19.95" customHeight="1" thickBot="1">
      <c r="A3" s="14" t="s">
        <v>51</v>
      </c>
      <c r="B3" s="6"/>
      <c r="C3" s="5"/>
      <c r="D3" s="6"/>
      <c r="E3" s="6"/>
      <c r="F3" s="31" t="s">
        <v>65</v>
      </c>
    </row>
    <row r="4" spans="1:8" s="12" customFormat="1" ht="15.6" thickBot="1">
      <c r="A4" s="99" t="s">
        <v>0</v>
      </c>
      <c r="B4" s="100"/>
      <c r="C4" s="101" t="s">
        <v>9</v>
      </c>
      <c r="D4" s="100"/>
      <c r="E4" s="100"/>
      <c r="F4" s="100"/>
    </row>
    <row r="5" spans="1:8" s="12" customFormat="1" ht="15.6" thickBot="1">
      <c r="A5" s="100"/>
      <c r="B5" s="100"/>
      <c r="C5" s="33"/>
      <c r="D5" s="33"/>
      <c r="E5" s="34"/>
      <c r="F5" s="34"/>
    </row>
    <row r="6" spans="1:8" s="12" customFormat="1" ht="54" customHeight="1" thickBot="1">
      <c r="A6" s="104" t="s">
        <v>100</v>
      </c>
      <c r="B6" s="105"/>
      <c r="C6" s="35"/>
      <c r="D6" s="35"/>
      <c r="E6" s="35"/>
      <c r="F6" s="35"/>
    </row>
    <row r="7" spans="1:8" s="12" customFormat="1" ht="54" customHeight="1" thickBot="1">
      <c r="A7" s="93" t="s">
        <v>101</v>
      </c>
      <c r="B7" s="98"/>
      <c r="C7" s="42"/>
      <c r="D7" s="37"/>
      <c r="E7" s="37"/>
      <c r="F7" s="37"/>
      <c r="H7" s="11"/>
    </row>
    <row r="8" spans="1:8" s="12" customFormat="1" ht="54" customHeight="1" thickBot="1">
      <c r="A8" s="93" t="s">
        <v>102</v>
      </c>
      <c r="B8" s="98"/>
      <c r="C8" s="37"/>
      <c r="D8" s="37"/>
      <c r="E8" s="37"/>
      <c r="F8" s="37"/>
      <c r="H8" s="2"/>
    </row>
    <row r="9" spans="1:8" s="12" customFormat="1" ht="54" customHeight="1" thickBot="1">
      <c r="A9" s="93" t="s">
        <v>103</v>
      </c>
      <c r="B9" s="98"/>
      <c r="C9" s="37"/>
      <c r="D9" s="37"/>
      <c r="E9" s="37"/>
      <c r="F9" s="37"/>
      <c r="H9" s="2"/>
    </row>
    <row r="10" spans="1:8" s="12" customFormat="1" ht="54" customHeight="1" thickBot="1">
      <c r="A10" s="93" t="s">
        <v>104</v>
      </c>
      <c r="B10" s="98"/>
      <c r="C10" s="37"/>
      <c r="D10" s="37"/>
      <c r="E10" s="37"/>
      <c r="F10" s="37"/>
      <c r="H10" s="11"/>
    </row>
    <row r="11" spans="1:8" s="12" customFormat="1" ht="54" customHeight="1" thickBot="1">
      <c r="A11" s="93" t="s">
        <v>106</v>
      </c>
      <c r="B11" s="98"/>
      <c r="C11" s="37"/>
      <c r="D11" s="37"/>
      <c r="E11" s="37"/>
      <c r="F11" s="37"/>
      <c r="H11" s="11"/>
    </row>
    <row r="12" spans="1:8" s="12" customFormat="1" ht="54" customHeight="1" thickBot="1">
      <c r="A12" s="93" t="s">
        <v>105</v>
      </c>
      <c r="B12" s="98"/>
      <c r="C12" s="37"/>
      <c r="D12" s="37"/>
      <c r="E12" s="37"/>
      <c r="F12" s="37"/>
      <c r="H12" s="11"/>
    </row>
    <row r="13" spans="1:8" s="12" customFormat="1" ht="54" customHeight="1" thickBot="1">
      <c r="A13" s="93" t="s">
        <v>107</v>
      </c>
      <c r="B13" s="98"/>
      <c r="C13" s="37"/>
      <c r="D13" s="37"/>
      <c r="E13" s="37"/>
      <c r="F13" s="37"/>
      <c r="H13" s="11"/>
    </row>
    <row r="14" spans="1:8" s="12" customFormat="1" ht="54" customHeight="1" thickBot="1">
      <c r="A14" s="93" t="s">
        <v>108</v>
      </c>
      <c r="B14" s="98"/>
      <c r="C14" s="37"/>
      <c r="D14" s="37"/>
      <c r="E14" s="37"/>
      <c r="F14" s="37"/>
      <c r="H14" s="11"/>
    </row>
    <row r="15" spans="1:8" s="12" customFormat="1" ht="54" customHeight="1" thickBot="1">
      <c r="A15" s="93" t="s">
        <v>109</v>
      </c>
      <c r="B15" s="98"/>
      <c r="C15" s="37"/>
      <c r="D15" s="37"/>
      <c r="E15" s="37"/>
      <c r="F15" s="37"/>
      <c r="H15" s="11"/>
    </row>
    <row r="16" spans="1:8" s="12" customFormat="1" ht="54" customHeight="1" thickBot="1">
      <c r="A16" s="93" t="s">
        <v>110</v>
      </c>
      <c r="B16" s="98"/>
      <c r="C16" s="37"/>
      <c r="D16" s="37"/>
      <c r="E16" s="37"/>
      <c r="F16" s="37"/>
      <c r="H16" s="11"/>
    </row>
    <row r="17" spans="1:8" s="12" customFormat="1" ht="54" customHeight="1" thickBot="1">
      <c r="A17" s="93" t="s">
        <v>111</v>
      </c>
      <c r="B17" s="98"/>
      <c r="C17" s="37"/>
      <c r="D17" s="37"/>
      <c r="E17" s="37"/>
      <c r="F17" s="37"/>
      <c r="H17" s="11"/>
    </row>
    <row r="18" spans="1:8" s="12" customFormat="1" ht="54" customHeight="1" thickBot="1">
      <c r="A18" s="93" t="s">
        <v>112</v>
      </c>
      <c r="B18" s="98"/>
      <c r="C18" s="37"/>
      <c r="D18" s="37"/>
      <c r="E18" s="37"/>
      <c r="F18" s="37"/>
      <c r="H18" s="11"/>
    </row>
    <row r="19" spans="1:8" s="7" customFormat="1" ht="54" customHeight="1" thickBot="1">
      <c r="A19" s="93" t="s">
        <v>113</v>
      </c>
      <c r="B19" s="94"/>
      <c r="C19" s="37"/>
      <c r="D19" s="37"/>
      <c r="E19" s="37"/>
      <c r="F19" s="37"/>
      <c r="H19" s="8"/>
    </row>
    <row r="20" spans="1:8" s="7" customFormat="1" ht="10.050000000000001" customHeight="1">
      <c r="A20" s="15"/>
      <c r="B20" s="16"/>
      <c r="C20" s="17"/>
      <c r="D20" s="17"/>
      <c r="E20" s="17"/>
      <c r="F20" s="17"/>
      <c r="H20" s="8"/>
    </row>
    <row r="21" spans="1:8" s="7" customFormat="1" ht="31.05" customHeight="1" thickBot="1">
      <c r="A21" s="14" t="s">
        <v>52</v>
      </c>
      <c r="B21" s="16"/>
      <c r="C21" s="17"/>
      <c r="D21" s="17"/>
      <c r="E21" s="17"/>
      <c r="F21" s="17"/>
      <c r="H21" s="8"/>
    </row>
    <row r="22" spans="1:8" s="7" customFormat="1" ht="18" customHeight="1" thickBot="1">
      <c r="A22" s="95" t="s">
        <v>162</v>
      </c>
      <c r="B22" s="96"/>
      <c r="C22" s="96"/>
      <c r="D22" s="96"/>
      <c r="E22" s="96"/>
      <c r="F22" s="97"/>
      <c r="H22" s="78"/>
    </row>
    <row r="23" spans="1:8" s="12" customFormat="1" ht="46.05" customHeight="1" thickBot="1">
      <c r="A23" s="80" t="s">
        <v>35</v>
      </c>
      <c r="B23" s="81"/>
      <c r="C23" s="88"/>
      <c r="D23" s="89"/>
      <c r="E23" s="89"/>
      <c r="F23" s="90"/>
      <c r="H23" s="79"/>
    </row>
    <row r="24" spans="1:8" s="12" customFormat="1" ht="46.05" customHeight="1" thickBot="1">
      <c r="A24" s="80" t="s">
        <v>34</v>
      </c>
      <c r="B24" s="81"/>
      <c r="C24" s="106"/>
      <c r="D24" s="107"/>
      <c r="E24" s="107"/>
      <c r="F24" s="108"/>
      <c r="H24" s="79"/>
    </row>
    <row r="25" spans="1:8" s="12" customFormat="1" ht="64.05" customHeight="1" thickBot="1">
      <c r="A25" s="80" t="s">
        <v>8</v>
      </c>
      <c r="B25" s="81"/>
      <c r="C25" s="88"/>
      <c r="D25" s="89"/>
      <c r="E25" s="89"/>
      <c r="F25" s="90"/>
      <c r="H25" s="79"/>
    </row>
    <row r="26" spans="1:8" s="12" customFormat="1" ht="16.5" customHeight="1">
      <c r="A26" s="18"/>
      <c r="B26" s="19"/>
      <c r="C26" s="20"/>
      <c r="D26" s="20"/>
      <c r="E26" s="20"/>
      <c r="F26" s="20"/>
      <c r="H26" s="79"/>
    </row>
    <row r="27" spans="1:8" ht="16.5" customHeight="1" thickBot="1">
      <c r="A27" s="14" t="s">
        <v>53</v>
      </c>
      <c r="B27" s="19"/>
      <c r="C27" s="20"/>
      <c r="D27" s="21"/>
      <c r="E27" s="21"/>
      <c r="F27" s="21"/>
      <c r="H27" s="79"/>
    </row>
    <row r="28" spans="1:8" ht="18" customHeight="1" thickBot="1">
      <c r="A28" s="91" t="s">
        <v>163</v>
      </c>
      <c r="B28" s="92"/>
      <c r="C28" s="92"/>
      <c r="D28" s="92"/>
      <c r="E28" s="92"/>
      <c r="F28" s="92"/>
      <c r="H28" s="79"/>
    </row>
    <row r="29" spans="1:8" ht="18" customHeight="1" thickBot="1">
      <c r="A29" s="40" t="s">
        <v>43</v>
      </c>
      <c r="B29" s="109" t="s">
        <v>42</v>
      </c>
      <c r="C29" s="109"/>
      <c r="D29" s="109"/>
      <c r="E29" s="109" t="s">
        <v>36</v>
      </c>
      <c r="F29" s="109"/>
      <c r="H29" s="79"/>
    </row>
    <row r="30" spans="1:8" s="12" customFormat="1" ht="21" customHeight="1" thickBot="1">
      <c r="A30" s="41"/>
      <c r="B30" s="75"/>
      <c r="C30" s="76"/>
      <c r="D30" s="77"/>
      <c r="E30" s="73"/>
      <c r="F30" s="73"/>
      <c r="H30" s="79"/>
    </row>
    <row r="31" spans="1:8" s="12" customFormat="1" ht="21" customHeight="1" thickBot="1">
      <c r="A31" s="41"/>
      <c r="B31" s="75"/>
      <c r="C31" s="76"/>
      <c r="D31" s="77"/>
      <c r="E31" s="73"/>
      <c r="F31" s="73"/>
      <c r="H31" s="79"/>
    </row>
    <row r="32" spans="1:8" s="12" customFormat="1" ht="21" customHeight="1" thickBot="1">
      <c r="A32" s="41"/>
      <c r="B32" s="75"/>
      <c r="C32" s="76"/>
      <c r="D32" s="77"/>
      <c r="E32" s="75"/>
      <c r="F32" s="77"/>
      <c r="H32" s="79"/>
    </row>
    <row r="33" spans="1:8" s="12" customFormat="1" ht="21" customHeight="1" thickBot="1">
      <c r="A33" s="41"/>
      <c r="B33" s="75"/>
      <c r="C33" s="76"/>
      <c r="D33" s="77"/>
      <c r="E33" s="75"/>
      <c r="F33" s="77"/>
      <c r="H33" s="79"/>
    </row>
    <row r="34" spans="1:8" s="12" customFormat="1" ht="21" customHeight="1" thickBot="1">
      <c r="A34" s="41"/>
      <c r="B34" s="75"/>
      <c r="C34" s="76"/>
      <c r="D34" s="77"/>
      <c r="E34" s="73"/>
      <c r="F34" s="73"/>
      <c r="H34" s="79"/>
    </row>
    <row r="35" spans="1:8" s="12" customFormat="1" ht="21" customHeight="1" thickBot="1">
      <c r="A35" s="41"/>
      <c r="B35" s="75"/>
      <c r="C35" s="76"/>
      <c r="D35" s="77"/>
      <c r="E35" s="73"/>
      <c r="F35" s="73"/>
      <c r="H35" s="79"/>
    </row>
    <row r="36" spans="1:8" ht="43.95" customHeight="1">
      <c r="A36" s="67"/>
      <c r="B36" s="67"/>
      <c r="C36" s="68"/>
      <c r="D36" s="68"/>
      <c r="E36" s="22"/>
      <c r="F36" s="22"/>
    </row>
  </sheetData>
  <mergeCells count="42">
    <mergeCell ref="A14:B14"/>
    <mergeCell ref="A1:E1"/>
    <mergeCell ref="A4:B5"/>
    <mergeCell ref="C4:F4"/>
    <mergeCell ref="A6:B6"/>
    <mergeCell ref="A7:B7"/>
    <mergeCell ref="A8:B8"/>
    <mergeCell ref="A9:B9"/>
    <mergeCell ref="A10:B10"/>
    <mergeCell ref="A11:B11"/>
    <mergeCell ref="A12:B12"/>
    <mergeCell ref="A13:B13"/>
    <mergeCell ref="A15:B15"/>
    <mergeCell ref="A16:B16"/>
    <mergeCell ref="A17:B17"/>
    <mergeCell ref="A18:B18"/>
    <mergeCell ref="A19:B19"/>
    <mergeCell ref="H22:H35"/>
    <mergeCell ref="A23:B23"/>
    <mergeCell ref="C23:F23"/>
    <mergeCell ref="A24:B24"/>
    <mergeCell ref="C24:F24"/>
    <mergeCell ref="A25:B25"/>
    <mergeCell ref="C25:F25"/>
    <mergeCell ref="A28:F28"/>
    <mergeCell ref="B29:D29"/>
    <mergeCell ref="E29:F29"/>
    <mergeCell ref="A22:F22"/>
    <mergeCell ref="B30:D30"/>
    <mergeCell ref="E30:F30"/>
    <mergeCell ref="B31:D31"/>
    <mergeCell ref="E31:F31"/>
    <mergeCell ref="B32:D32"/>
    <mergeCell ref="E32:F32"/>
    <mergeCell ref="A36:B36"/>
    <mergeCell ref="C36:D36"/>
    <mergeCell ref="B33:D33"/>
    <mergeCell ref="E33:F33"/>
    <mergeCell ref="B34:D34"/>
    <mergeCell ref="E34:F34"/>
    <mergeCell ref="B35:D35"/>
    <mergeCell ref="E35:F35"/>
  </mergeCells>
  <phoneticPr fontId="1"/>
  <dataValidations count="1">
    <dataValidation type="list" allowBlank="1" showInputMessage="1" showErrorMessage="1" sqref="A30:A35" xr:uid="{5AE8607F-936A-014F-9088-E209693DEF77}">
      <formula1>"チャンス,ピンチ"</formula1>
    </dataValidation>
  </dataValidations>
  <printOptions horizontalCentered="1"/>
  <pageMargins left="0.7" right="0.7" top="0.75" bottom="0.75" header="0.3" footer="0.3"/>
  <pageSetup paperSize="8" scale="91" orientation="portrait" r:id="rId1"/>
  <headerFooter>
    <oddFooter>&amp;L&amp;K000000© Newton Consulting Ltd.&amp;R&amp;"ヒラギノ角ゴシック W3,標準"&amp;K000000家庭のリスクマネジメント支援キット&amp;"Arial,標準" Ver. 2020-09-22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0D55-0ADE-7845-8B4A-32B554D822C3}">
  <sheetPr>
    <pageSetUpPr fitToPage="1"/>
  </sheetPr>
  <dimension ref="A1:A35"/>
  <sheetViews>
    <sheetView view="pageBreakPreview" zoomScaleNormal="100" zoomScaleSheetLayoutView="100" workbookViewId="0"/>
  </sheetViews>
  <sheetFormatPr defaultColWidth="10.77734375" defaultRowHeight="13.2"/>
  <cols>
    <col min="1" max="67" width="4.33203125" style="23" customWidth="1"/>
    <col min="68" max="16384" width="10.77734375" style="23"/>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sheetData>
  <phoneticPr fontId="1"/>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6DE2-29BC-9846-9811-C3857DA13F66}">
  <sheetPr>
    <pageSetUpPr fitToPage="1"/>
  </sheetPr>
  <dimension ref="A1:A35"/>
  <sheetViews>
    <sheetView view="pageBreakPreview" zoomScaleNormal="100" zoomScaleSheetLayoutView="100" workbookViewId="0"/>
  </sheetViews>
  <sheetFormatPr defaultColWidth="10.77734375" defaultRowHeight="13.2"/>
  <cols>
    <col min="1" max="67" width="4.33203125" style="23" customWidth="1"/>
    <col min="68" max="16384" width="10.77734375" style="23"/>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sheetData>
  <phoneticPr fontId="1"/>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A.利用ガイド</vt:lpstr>
      <vt:lpstr>B.振り返りシート（記入用）</vt:lpstr>
      <vt:lpstr>C.家庭で大切にすること決定シート（記入例）</vt:lpstr>
      <vt:lpstr>C.家庭で大切にすること決定シート（記入用）</vt:lpstr>
      <vt:lpstr>D.大切にすることボード（記入例）</vt:lpstr>
      <vt:lpstr>D.大切にすることボード（記入用）</vt:lpstr>
      <vt:lpstr>A.利用ガイド!Print_Area</vt:lpstr>
      <vt:lpstr>'B.振り返りシート（記入用）'!Print_Area</vt:lpstr>
      <vt:lpstr>'C.家庭で大切にすること決定シート（記入用）'!Print_Area</vt:lpstr>
      <vt:lpstr>'C.家庭で大切にすること決定シート（記入例）'!Print_Area</vt:lpstr>
      <vt:lpstr>'D.大切にすることボード（記入用）'!Print_Area</vt:lpstr>
      <vt:lpstr>'D.大切にすることボード（記入例）'!Print_Area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tomoko.ogawa</dc:creator>
  <cp:lastModifiedBy>tomoko.ogawa</cp:lastModifiedBy>
  <cp:lastPrinted>2020-09-20T08:30:32Z</cp:lastPrinted>
  <dcterms:created xsi:type="dcterms:W3CDTF">2020-09-20T08:55:20Z</dcterms:created>
  <dcterms:modified xsi:type="dcterms:W3CDTF">2020-10-07T01:49:33Z</dcterms:modified>
</cp:coreProperties>
</file>